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885" windowWidth="11835" windowHeight="10200" tabRatio="769"/>
  </bookViews>
  <sheets>
    <sheet name="20180220 2018-1 교양 시간표" sheetId="11" r:id="rId1"/>
    <sheet name=" 2018-1학기 교양시간표" sheetId="15" r:id="rId2"/>
  </sheets>
  <definedNames>
    <definedName name="_xlnm._FilterDatabase" localSheetId="0" hidden="1">'20180220 2018-1 교양 시간표'!$A$1:$Q$138</definedName>
    <definedName name="_xlnm.Print_Titles" localSheetId="1">' 2018-1학기 교양시간표'!$1:$4</definedName>
  </definedNames>
  <calcPr calcId="152511"/>
</workbook>
</file>

<file path=xl/sharedStrings.xml><?xml version="1.0" encoding="utf-8"?>
<sst xmlns="http://schemas.openxmlformats.org/spreadsheetml/2006/main" count="1393" uniqueCount="613">
  <si>
    <t>교수</t>
  </si>
  <si>
    <t>고희경</t>
    <phoneticPr fontId="1" type="noConversion"/>
  </si>
  <si>
    <t>음악문화와 소통</t>
  </si>
  <si>
    <t>크리스토퍼</t>
    <phoneticPr fontId="1" type="noConversion"/>
  </si>
  <si>
    <t>소민</t>
    <phoneticPr fontId="1" type="noConversion"/>
  </si>
  <si>
    <t>김인숙</t>
    <phoneticPr fontId="1" type="noConversion"/>
  </si>
  <si>
    <t>금67</t>
    <phoneticPr fontId="1" type="noConversion"/>
  </si>
  <si>
    <t>최호성</t>
    <phoneticPr fontId="1" type="noConversion"/>
  </si>
  <si>
    <t>수6789</t>
    <phoneticPr fontId="1" type="noConversion"/>
  </si>
  <si>
    <t>공통교양</t>
    <phoneticPr fontId="1" type="noConversion"/>
  </si>
  <si>
    <t>화67</t>
    <phoneticPr fontId="1" type="noConversion"/>
  </si>
  <si>
    <t>장희순</t>
    <phoneticPr fontId="1" type="noConversion"/>
  </si>
  <si>
    <t>화1234</t>
    <phoneticPr fontId="1" type="noConversion"/>
  </si>
  <si>
    <t>금56</t>
    <phoneticPr fontId="1" type="noConversion"/>
  </si>
  <si>
    <t>수89</t>
    <phoneticPr fontId="1" type="noConversion"/>
  </si>
  <si>
    <t>목45</t>
    <phoneticPr fontId="1" type="noConversion"/>
  </si>
  <si>
    <t>의사소통과 문제해결(환경)</t>
    <phoneticPr fontId="1" type="noConversion"/>
  </si>
  <si>
    <t>글로벌미래경영</t>
  </si>
  <si>
    <t>성공하는 삶과 철학</t>
  </si>
  <si>
    <t>인간과 환경</t>
  </si>
  <si>
    <t>환자관리</t>
  </si>
  <si>
    <t>식생활과 다이어트</t>
  </si>
  <si>
    <t>생활속의 재테크</t>
  </si>
  <si>
    <t>보석과 장신구 이야기</t>
  </si>
  <si>
    <t>패션이미지연출</t>
  </si>
  <si>
    <t>현대의상구성</t>
  </si>
  <si>
    <t>사회적 기업창업</t>
  </si>
  <si>
    <t>기업가정신</t>
  </si>
  <si>
    <t>요가와 명상</t>
  </si>
  <si>
    <t>웰다잉과 아름다운 마무리</t>
  </si>
  <si>
    <t>꿈과 진로</t>
  </si>
  <si>
    <t>창의융합인재를 위한 문화다양성</t>
  </si>
  <si>
    <t>여행과 인문학</t>
  </si>
  <si>
    <t>스트레스 관리</t>
  </si>
  <si>
    <t>현대인의 건강과 생활</t>
  </si>
  <si>
    <t>생활체육</t>
  </si>
  <si>
    <t>운동과 건강</t>
  </si>
  <si>
    <t>기초디자인실습</t>
  </si>
  <si>
    <t>행복한 미술</t>
  </si>
  <si>
    <t>광고디자인의 이해</t>
  </si>
  <si>
    <t>미술의 이해</t>
  </si>
  <si>
    <t>커뮤니케이션의 이해</t>
  </si>
  <si>
    <t>예술치료</t>
  </si>
  <si>
    <t>음악과 미술의 융합</t>
  </si>
  <si>
    <t>창의적 음악</t>
  </si>
  <si>
    <t>현대색채론</t>
  </si>
  <si>
    <t>스포츠와 사회</t>
  </si>
  <si>
    <t>미술감상론</t>
  </si>
  <si>
    <t>연애코칭과 부모교육</t>
  </si>
  <si>
    <t>세계문학 산책</t>
  </si>
  <si>
    <t>우리문화재 길라잡이</t>
  </si>
  <si>
    <t>한국사</t>
  </si>
  <si>
    <t>이야기 한국사</t>
  </si>
  <si>
    <t>글쓰기</t>
  </si>
  <si>
    <t>국어</t>
  </si>
  <si>
    <t>대중문화 읽기</t>
  </si>
  <si>
    <t>생활중국어</t>
  </si>
  <si>
    <t>생활일본어</t>
  </si>
  <si>
    <t>영어회화 1</t>
  </si>
  <si>
    <t>의상패턴메이킹</t>
  </si>
  <si>
    <t>드로잉기초</t>
  </si>
  <si>
    <t>상담심리론</t>
  </si>
  <si>
    <t>인간관계론</t>
  </si>
  <si>
    <t>컴퓨터기초</t>
  </si>
  <si>
    <t>자연재해와 재난</t>
  </si>
  <si>
    <t>기초계산</t>
  </si>
  <si>
    <t>의무기록전사</t>
  </si>
  <si>
    <t>보건통계학</t>
  </si>
  <si>
    <t>구강보건학</t>
  </si>
  <si>
    <t>의학용어</t>
  </si>
  <si>
    <t>해부생리학</t>
  </si>
  <si>
    <t>기초생리학</t>
  </si>
  <si>
    <t>기초물리학</t>
  </si>
  <si>
    <t>기초해부학</t>
  </si>
  <si>
    <t>기초화학</t>
  </si>
  <si>
    <t>기초생물학</t>
  </si>
  <si>
    <t>정보처리와 컴퓨터 활용1</t>
  </si>
  <si>
    <t>의사소통과 문제해결 1</t>
  </si>
  <si>
    <t>정보처리와 기술의 이해</t>
    <phoneticPr fontId="1" type="noConversion"/>
  </si>
  <si>
    <t>교선</t>
    <phoneticPr fontId="1" type="noConversion"/>
  </si>
  <si>
    <t>-</t>
    <phoneticPr fontId="1" type="noConversion"/>
  </si>
  <si>
    <t>창의융합</t>
    <phoneticPr fontId="1" type="noConversion"/>
  </si>
  <si>
    <t>한국인의 밥상</t>
    <phoneticPr fontId="1" type="noConversion"/>
  </si>
  <si>
    <t>화45/67/89</t>
    <phoneticPr fontId="1" type="noConversion"/>
  </si>
  <si>
    <t>방사선과</t>
    <phoneticPr fontId="1" type="noConversion"/>
  </si>
  <si>
    <t>박연태</t>
    <phoneticPr fontId="1" type="noConversion"/>
  </si>
  <si>
    <t>교선</t>
    <phoneticPr fontId="1" type="noConversion"/>
  </si>
  <si>
    <t>-</t>
    <phoneticPr fontId="1" type="noConversion"/>
  </si>
  <si>
    <t>공통교양</t>
    <phoneticPr fontId="1" type="noConversion"/>
  </si>
  <si>
    <t>수1234</t>
    <phoneticPr fontId="1" type="noConversion"/>
  </si>
  <si>
    <t>유경혜</t>
    <phoneticPr fontId="1" type="noConversion"/>
  </si>
  <si>
    <t>식품영양과</t>
    <phoneticPr fontId="1" type="noConversion"/>
  </si>
  <si>
    <t>창의융합</t>
    <phoneticPr fontId="1" type="noConversion"/>
  </si>
  <si>
    <t>교선</t>
    <phoneticPr fontId="1" type="noConversion"/>
  </si>
  <si>
    <t>금1234</t>
    <phoneticPr fontId="1" type="noConversion"/>
  </si>
  <si>
    <t>박세홍</t>
    <phoneticPr fontId="1" type="noConversion"/>
  </si>
  <si>
    <t>금융보험과</t>
    <phoneticPr fontId="1" type="noConversion"/>
  </si>
  <si>
    <t>수56</t>
    <phoneticPr fontId="1" type="noConversion"/>
  </si>
  <si>
    <t>최덕환</t>
    <phoneticPr fontId="1" type="noConversion"/>
  </si>
  <si>
    <t>주얼리디자인과</t>
    <phoneticPr fontId="1" type="noConversion"/>
  </si>
  <si>
    <t>수34</t>
    <phoneticPr fontId="1" type="noConversion"/>
  </si>
  <si>
    <t>변미연</t>
    <phoneticPr fontId="1" type="noConversion"/>
  </si>
  <si>
    <t>패션코디컬러리스트과</t>
    <phoneticPr fontId="1" type="noConversion"/>
  </si>
  <si>
    <t>금67</t>
    <phoneticPr fontId="1" type="noConversion"/>
  </si>
  <si>
    <t>김연수</t>
    <phoneticPr fontId="1" type="noConversion"/>
  </si>
  <si>
    <t>패션코디컬러리스트과</t>
    <phoneticPr fontId="1" type="noConversion"/>
  </si>
  <si>
    <t>월12</t>
    <phoneticPr fontId="1" type="noConversion"/>
  </si>
  <si>
    <t>백사인</t>
    <phoneticPr fontId="1" type="noConversion"/>
  </si>
  <si>
    <t>-</t>
    <phoneticPr fontId="1" type="noConversion"/>
  </si>
  <si>
    <t>공통교양</t>
    <phoneticPr fontId="1" type="noConversion"/>
  </si>
  <si>
    <t>화34</t>
    <phoneticPr fontId="1" type="noConversion"/>
  </si>
  <si>
    <t>환경보건과</t>
    <phoneticPr fontId="1" type="noConversion"/>
  </si>
  <si>
    <t>월89</t>
    <phoneticPr fontId="1" type="noConversion"/>
  </si>
  <si>
    <t>정미경</t>
    <phoneticPr fontId="1" type="noConversion"/>
  </si>
  <si>
    <t>고주은</t>
    <phoneticPr fontId="1" type="noConversion"/>
  </si>
  <si>
    <t>월6789</t>
    <phoneticPr fontId="1" type="noConversion"/>
  </si>
  <si>
    <t>양무석</t>
    <phoneticPr fontId="1" type="noConversion"/>
  </si>
  <si>
    <t>유창환</t>
    <phoneticPr fontId="1" type="noConversion"/>
  </si>
  <si>
    <t>-</t>
    <phoneticPr fontId="1" type="noConversion"/>
  </si>
  <si>
    <t>공통교양</t>
    <phoneticPr fontId="1" type="noConversion"/>
  </si>
  <si>
    <t>교선</t>
    <phoneticPr fontId="1" type="noConversion"/>
  </si>
  <si>
    <t>화12</t>
    <phoneticPr fontId="1" type="noConversion"/>
  </si>
  <si>
    <t>김진우</t>
    <phoneticPr fontId="1" type="noConversion"/>
  </si>
  <si>
    <t>응급구조과</t>
    <phoneticPr fontId="1" type="noConversion"/>
  </si>
  <si>
    <t>양미경</t>
    <phoneticPr fontId="1" type="noConversion"/>
  </si>
  <si>
    <t>야:수15,16</t>
    <phoneticPr fontId="1" type="noConversion"/>
  </si>
  <si>
    <t>치기공과</t>
    <phoneticPr fontId="1" type="noConversion"/>
  </si>
  <si>
    <t>야:수13,14</t>
    <phoneticPr fontId="1" type="noConversion"/>
  </si>
  <si>
    <t>임상병리과</t>
    <phoneticPr fontId="1" type="noConversion"/>
  </si>
  <si>
    <t>유창영</t>
    <phoneticPr fontId="1" type="noConversion"/>
  </si>
  <si>
    <t>목1234</t>
    <phoneticPr fontId="1" type="noConversion"/>
  </si>
  <si>
    <t>임명숙</t>
    <phoneticPr fontId="1" type="noConversion"/>
  </si>
  <si>
    <t>수23,45</t>
    <phoneticPr fontId="1" type="noConversion"/>
  </si>
  <si>
    <t>류동수</t>
    <phoneticPr fontId="1" type="noConversion"/>
  </si>
  <si>
    <t>체력단련실</t>
    <phoneticPr fontId="1" type="noConversion"/>
  </si>
  <si>
    <t>윤장근</t>
    <phoneticPr fontId="1" type="noConversion"/>
  </si>
  <si>
    <t>의무부사관과</t>
    <phoneticPr fontId="1" type="noConversion"/>
  </si>
  <si>
    <t>수23</t>
    <phoneticPr fontId="1" type="noConversion"/>
  </si>
  <si>
    <t>윤장근</t>
    <phoneticPr fontId="1" type="noConversion"/>
  </si>
  <si>
    <t>특전의무부사관과</t>
    <phoneticPr fontId="1" type="noConversion"/>
  </si>
  <si>
    <t>외부강의실</t>
    <phoneticPr fontId="1" type="noConversion"/>
  </si>
  <si>
    <t>화56, 목56</t>
    <phoneticPr fontId="1" type="noConversion"/>
  </si>
  <si>
    <t>화6789</t>
    <phoneticPr fontId="1" type="noConversion"/>
  </si>
  <si>
    <t>신소영</t>
    <phoneticPr fontId="1" type="noConversion"/>
  </si>
  <si>
    <t>수6789</t>
    <phoneticPr fontId="1" type="noConversion"/>
  </si>
  <si>
    <t>송동근</t>
    <phoneticPr fontId="1" type="noConversion"/>
  </si>
  <si>
    <t>창의융합</t>
    <phoneticPr fontId="1" type="noConversion"/>
  </si>
  <si>
    <t>화5678</t>
    <phoneticPr fontId="1" type="noConversion"/>
  </si>
  <si>
    <t>김은준</t>
    <phoneticPr fontId="1" type="noConversion"/>
  </si>
  <si>
    <t>수6789</t>
    <phoneticPr fontId="1" type="noConversion"/>
  </si>
  <si>
    <t>이정화/송동근</t>
    <phoneticPr fontId="1" type="noConversion"/>
  </si>
  <si>
    <t>이정화/크리스토퍼</t>
    <phoneticPr fontId="1" type="noConversion"/>
  </si>
  <si>
    <t>화6789</t>
    <phoneticPr fontId="1" type="noConversion"/>
  </si>
  <si>
    <t>이정화</t>
    <phoneticPr fontId="1" type="noConversion"/>
  </si>
  <si>
    <t>금12</t>
    <phoneticPr fontId="1" type="noConversion"/>
  </si>
  <si>
    <t>조영우</t>
    <phoneticPr fontId="1" type="noConversion"/>
  </si>
  <si>
    <t>인문사회</t>
    <phoneticPr fontId="1" type="noConversion"/>
  </si>
  <si>
    <t>김남면/최현주/남궁선혜</t>
    <phoneticPr fontId="1" type="noConversion"/>
  </si>
  <si>
    <t>공통교양(마케팅)</t>
    <phoneticPr fontId="1" type="noConversion"/>
  </si>
  <si>
    <t>월56,78</t>
    <phoneticPr fontId="1" type="noConversion"/>
  </si>
  <si>
    <t>월23,56</t>
    <phoneticPr fontId="1" type="noConversion"/>
  </si>
  <si>
    <t>송동근</t>
    <phoneticPr fontId="1" type="noConversion"/>
  </si>
  <si>
    <t>김도진</t>
    <phoneticPr fontId="1" type="noConversion"/>
  </si>
  <si>
    <t>화89</t>
    <phoneticPr fontId="1" type="noConversion"/>
  </si>
  <si>
    <t>이준의</t>
    <phoneticPr fontId="1" type="noConversion"/>
  </si>
  <si>
    <t>박보현</t>
    <phoneticPr fontId="1" type="noConversion"/>
  </si>
  <si>
    <t>재난건설안전과</t>
    <phoneticPr fontId="1" type="noConversion"/>
  </si>
  <si>
    <t>야: 수11,12</t>
    <phoneticPr fontId="1" type="noConversion"/>
  </si>
  <si>
    <t>주:월34,67</t>
    <phoneticPr fontId="1" type="noConversion"/>
  </si>
  <si>
    <t>김은준</t>
    <phoneticPr fontId="1" type="noConversion"/>
  </si>
  <si>
    <t>유창영</t>
    <phoneticPr fontId="1" type="noConversion"/>
  </si>
  <si>
    <t>인문사회</t>
    <phoneticPr fontId="1" type="noConversion"/>
  </si>
  <si>
    <t>글로벌</t>
    <phoneticPr fontId="1" type="noConversion"/>
  </si>
  <si>
    <t>가몽양</t>
    <phoneticPr fontId="1" type="noConversion"/>
  </si>
  <si>
    <t>장만석</t>
    <phoneticPr fontId="1" type="noConversion"/>
  </si>
  <si>
    <t>글로벌</t>
    <phoneticPr fontId="1" type="noConversion"/>
  </si>
  <si>
    <t>금34</t>
    <phoneticPr fontId="1" type="noConversion"/>
  </si>
  <si>
    <t>안남용</t>
    <phoneticPr fontId="1" type="noConversion"/>
  </si>
  <si>
    <t>군사영어</t>
    <phoneticPr fontId="1" type="noConversion"/>
  </si>
  <si>
    <t>유아교육과</t>
    <phoneticPr fontId="1" type="noConversion"/>
  </si>
  <si>
    <t>고희경</t>
    <phoneticPr fontId="1" type="noConversion"/>
  </si>
  <si>
    <t>김금성</t>
    <phoneticPr fontId="1" type="noConversion"/>
  </si>
  <si>
    <t>사회복지과</t>
    <phoneticPr fontId="1" type="noConversion"/>
  </si>
  <si>
    <t>방사선과</t>
    <phoneticPr fontId="1" type="noConversion"/>
  </si>
  <si>
    <t>화장품과학과</t>
    <phoneticPr fontId="1" type="noConversion"/>
  </si>
  <si>
    <t>야:수11,12</t>
    <phoneticPr fontId="1" type="noConversion"/>
  </si>
  <si>
    <t>소민</t>
    <phoneticPr fontId="1" type="noConversion"/>
  </si>
  <si>
    <t xml:space="preserve">TOEIC 1 </t>
    <phoneticPr fontId="1" type="noConversion"/>
  </si>
  <si>
    <t>콜린</t>
    <phoneticPr fontId="1" type="noConversion"/>
  </si>
  <si>
    <t>금45</t>
    <phoneticPr fontId="1" type="noConversion"/>
  </si>
  <si>
    <t>기초과학</t>
    <phoneticPr fontId="1" type="noConversion"/>
  </si>
  <si>
    <t>최은주</t>
    <phoneticPr fontId="1" type="noConversion"/>
  </si>
  <si>
    <t>김보라</t>
    <phoneticPr fontId="1" type="noConversion"/>
  </si>
  <si>
    <t>컴퓨터정보과</t>
    <phoneticPr fontId="1" type="noConversion"/>
  </si>
  <si>
    <t>기초과학</t>
    <phoneticPr fontId="1" type="noConversion"/>
  </si>
  <si>
    <t>목23</t>
    <phoneticPr fontId="1" type="noConversion"/>
  </si>
  <si>
    <t>이형</t>
    <phoneticPr fontId="1" type="noConversion"/>
  </si>
  <si>
    <t>방송문화콘텐츠과</t>
    <phoneticPr fontId="1" type="noConversion"/>
  </si>
  <si>
    <t>금12,34</t>
    <phoneticPr fontId="1" type="noConversion"/>
  </si>
  <si>
    <t>오송석</t>
    <phoneticPr fontId="1" type="noConversion"/>
  </si>
  <si>
    <t>목56</t>
    <phoneticPr fontId="1" type="noConversion"/>
  </si>
  <si>
    <t>이병선</t>
    <phoneticPr fontId="1" type="noConversion"/>
  </si>
  <si>
    <t>과학수사과</t>
    <phoneticPr fontId="1" type="noConversion"/>
  </si>
  <si>
    <t>금12,34,67</t>
    <phoneticPr fontId="1" type="noConversion"/>
  </si>
  <si>
    <t>박주옥</t>
    <phoneticPr fontId="1" type="noConversion"/>
  </si>
  <si>
    <t>간호학과</t>
    <phoneticPr fontId="1" type="noConversion"/>
  </si>
  <si>
    <t>신경아</t>
    <phoneticPr fontId="1" type="noConversion"/>
  </si>
  <si>
    <t>이재화</t>
    <phoneticPr fontId="1" type="noConversion"/>
  </si>
  <si>
    <t>목34</t>
    <phoneticPr fontId="1" type="noConversion"/>
  </si>
  <si>
    <t>목23/목56/목78</t>
    <phoneticPr fontId="1" type="noConversion"/>
  </si>
  <si>
    <t>의무행정정보과</t>
    <phoneticPr fontId="1" type="noConversion"/>
  </si>
  <si>
    <t>임상병리과</t>
    <phoneticPr fontId="1" type="noConversion"/>
  </si>
  <si>
    <t>유희</t>
    <phoneticPr fontId="1" type="noConversion"/>
  </si>
  <si>
    <t>정재관</t>
    <phoneticPr fontId="1" type="noConversion"/>
  </si>
  <si>
    <t>치기공과</t>
    <phoneticPr fontId="1" type="noConversion"/>
  </si>
  <si>
    <t>화56</t>
    <phoneticPr fontId="1" type="noConversion"/>
  </si>
  <si>
    <t>이승현</t>
    <phoneticPr fontId="1" type="noConversion"/>
  </si>
  <si>
    <t>화23</t>
    <phoneticPr fontId="1" type="noConversion"/>
  </si>
  <si>
    <t>김봉경</t>
    <phoneticPr fontId="1" type="noConversion"/>
  </si>
  <si>
    <t>목23</t>
    <phoneticPr fontId="1" type="noConversion"/>
  </si>
  <si>
    <t>유경자</t>
    <phoneticPr fontId="1" type="noConversion"/>
  </si>
  <si>
    <t>치위생과</t>
    <phoneticPr fontId="1" type="noConversion"/>
  </si>
  <si>
    <t>수67</t>
    <phoneticPr fontId="1" type="noConversion"/>
  </si>
  <si>
    <t>최정목</t>
    <phoneticPr fontId="1" type="noConversion"/>
  </si>
  <si>
    <t>장례지도과</t>
    <phoneticPr fontId="1" type="noConversion"/>
  </si>
  <si>
    <t>작업치료과</t>
    <phoneticPr fontId="1" type="noConversion"/>
  </si>
  <si>
    <t>월23</t>
    <phoneticPr fontId="1" type="noConversion"/>
  </si>
  <si>
    <t>김현주</t>
    <phoneticPr fontId="1" type="noConversion"/>
  </si>
  <si>
    <t>월67/월89</t>
    <phoneticPr fontId="1" type="noConversion"/>
  </si>
  <si>
    <t>김현자</t>
    <phoneticPr fontId="1" type="noConversion"/>
  </si>
  <si>
    <t>화34,56,78</t>
    <phoneticPr fontId="1" type="noConversion"/>
  </si>
  <si>
    <t>김혁민</t>
    <phoneticPr fontId="1" type="noConversion"/>
  </si>
  <si>
    <t>물리치료과</t>
    <phoneticPr fontId="1" type="noConversion"/>
  </si>
  <si>
    <t>화56</t>
    <phoneticPr fontId="1" type="noConversion"/>
  </si>
  <si>
    <t>김경환</t>
    <phoneticPr fontId="1" type="noConversion"/>
  </si>
  <si>
    <t>김흥수</t>
    <phoneticPr fontId="1" type="noConversion"/>
  </si>
  <si>
    <t>안경광학과</t>
    <phoneticPr fontId="1" type="noConversion"/>
  </si>
  <si>
    <t>박복현</t>
    <phoneticPr fontId="1" type="noConversion"/>
  </si>
  <si>
    <t>야:금13,14</t>
    <phoneticPr fontId="1" type="noConversion"/>
  </si>
  <si>
    <t>차영길</t>
    <phoneticPr fontId="1" type="noConversion"/>
  </si>
  <si>
    <t>주:금78910</t>
    <phoneticPr fontId="1" type="noConversion"/>
  </si>
  <si>
    <t>주:월34</t>
    <phoneticPr fontId="1" type="noConversion"/>
  </si>
  <si>
    <t>김승겸</t>
    <phoneticPr fontId="1" type="noConversion"/>
  </si>
  <si>
    <t>고미희</t>
    <phoneticPr fontId="1" type="noConversion"/>
  </si>
  <si>
    <t>목12,56,78</t>
    <phoneticPr fontId="1" type="noConversion"/>
  </si>
  <si>
    <t>교필</t>
    <phoneticPr fontId="1" type="noConversion"/>
  </si>
  <si>
    <t>직업기초</t>
    <phoneticPr fontId="1" type="noConversion"/>
  </si>
  <si>
    <t>목78</t>
    <phoneticPr fontId="1" type="noConversion"/>
  </si>
  <si>
    <t>금56,78</t>
    <phoneticPr fontId="1" type="noConversion"/>
  </si>
  <si>
    <t>최호성</t>
    <phoneticPr fontId="1" type="noConversion"/>
  </si>
  <si>
    <t>화34,67,89</t>
    <phoneticPr fontId="1" type="noConversion"/>
  </si>
  <si>
    <t>김준용</t>
    <phoneticPr fontId="1" type="noConversion"/>
  </si>
  <si>
    <t>목34,67</t>
    <phoneticPr fontId="1" type="noConversion"/>
  </si>
  <si>
    <t>이창우</t>
    <phoneticPr fontId="1" type="noConversion"/>
  </si>
  <si>
    <t>컴퓨터정보과</t>
    <phoneticPr fontId="1" type="noConversion"/>
  </si>
  <si>
    <t>호텔외식조리과</t>
    <phoneticPr fontId="1" type="noConversion"/>
  </si>
  <si>
    <t>자체배정(8527)</t>
    <phoneticPr fontId="1" type="noConversion"/>
  </si>
  <si>
    <t>바이오정보과</t>
    <phoneticPr fontId="1" type="noConversion"/>
  </si>
  <si>
    <t>자체배정(8404)</t>
    <phoneticPr fontId="1" type="noConversion"/>
  </si>
  <si>
    <t>이주현</t>
    <phoneticPr fontId="1" type="noConversion"/>
  </si>
  <si>
    <t>경영정보과</t>
    <phoneticPr fontId="1" type="noConversion"/>
  </si>
  <si>
    <t>유한식</t>
    <phoneticPr fontId="1" type="noConversion"/>
  </si>
  <si>
    <t>목89</t>
    <phoneticPr fontId="1" type="noConversion"/>
  </si>
  <si>
    <t>장희순</t>
    <phoneticPr fontId="1" type="noConversion"/>
  </si>
  <si>
    <t>작업치료과</t>
    <phoneticPr fontId="1" type="noConversion"/>
  </si>
  <si>
    <t>교필</t>
    <phoneticPr fontId="1" type="noConversion"/>
  </si>
  <si>
    <t>목67</t>
    <phoneticPr fontId="1" type="noConversion"/>
  </si>
  <si>
    <t>주얼리디자인과</t>
    <phoneticPr fontId="1" type="noConversion"/>
  </si>
  <si>
    <t>수89</t>
    <phoneticPr fontId="1" type="noConversion"/>
  </si>
  <si>
    <t>박원규</t>
    <phoneticPr fontId="1" type="noConversion"/>
  </si>
  <si>
    <t>김희정</t>
    <phoneticPr fontId="1" type="noConversion"/>
  </si>
  <si>
    <t>박원규</t>
    <phoneticPr fontId="1" type="noConversion"/>
  </si>
  <si>
    <t>박승민</t>
    <phoneticPr fontId="1" type="noConversion"/>
  </si>
  <si>
    <t>장례지도과</t>
    <phoneticPr fontId="1" type="noConversion"/>
  </si>
  <si>
    <t>목3456</t>
    <phoneticPr fontId="1" type="noConversion"/>
  </si>
  <si>
    <t>김인숙</t>
    <phoneticPr fontId="1" type="noConversion"/>
  </si>
  <si>
    <t>사회복지과</t>
    <phoneticPr fontId="1" type="noConversion"/>
  </si>
  <si>
    <t>화67</t>
    <phoneticPr fontId="1" type="noConversion"/>
  </si>
  <si>
    <t>김희정</t>
    <phoneticPr fontId="1" type="noConversion"/>
  </si>
  <si>
    <t>마케팅관리과</t>
    <phoneticPr fontId="1" type="noConversion"/>
  </si>
  <si>
    <t>박승민</t>
    <phoneticPr fontId="1" type="noConversion"/>
  </si>
  <si>
    <t>유아교육과/마케팅(화67)</t>
    <phoneticPr fontId="1" type="noConversion"/>
  </si>
  <si>
    <t>금34</t>
    <phoneticPr fontId="1" type="noConversion"/>
  </si>
  <si>
    <t>금융보험과/환경(추가)</t>
    <phoneticPr fontId="1" type="noConversion"/>
  </si>
  <si>
    <t>금56</t>
    <phoneticPr fontId="1" type="noConversion"/>
  </si>
  <si>
    <t>김인숙</t>
    <phoneticPr fontId="1" type="noConversion"/>
  </si>
  <si>
    <t>수13,14</t>
    <phoneticPr fontId="1" type="noConversion"/>
  </si>
  <si>
    <t>야: 장희순</t>
    <phoneticPr fontId="1" type="noConversion"/>
  </si>
  <si>
    <t>120+정원외</t>
    <phoneticPr fontId="1" type="noConversion"/>
  </si>
  <si>
    <t>화67,수34</t>
    <phoneticPr fontId="1" type="noConversion"/>
  </si>
  <si>
    <t>주: 이준의</t>
    <phoneticPr fontId="1" type="noConversion"/>
  </si>
  <si>
    <t>수15,16</t>
    <phoneticPr fontId="1" type="noConversion"/>
  </si>
  <si>
    <t>야: 박원규</t>
    <phoneticPr fontId="1" type="noConversion"/>
  </si>
  <si>
    <t>주: 장희순</t>
    <phoneticPr fontId="1" type="noConversion"/>
  </si>
  <si>
    <t>주: 김희정</t>
    <phoneticPr fontId="1" type="noConversion"/>
  </si>
  <si>
    <t>비고</t>
    <phoneticPr fontId="1" type="noConversion"/>
  </si>
  <si>
    <t>시수</t>
    <phoneticPr fontId="1" type="noConversion"/>
  </si>
  <si>
    <t>학점</t>
    <phoneticPr fontId="1" type="noConversion"/>
  </si>
  <si>
    <t>학기</t>
    <phoneticPr fontId="1" type="noConversion"/>
  </si>
  <si>
    <t>학년</t>
    <phoneticPr fontId="1" type="noConversion"/>
  </si>
  <si>
    <t>분반</t>
    <phoneticPr fontId="1" type="noConversion"/>
  </si>
  <si>
    <t>강의실</t>
    <phoneticPr fontId="1" type="noConversion"/>
  </si>
  <si>
    <t>교과목코드</t>
    <phoneticPr fontId="1" type="noConversion"/>
  </si>
  <si>
    <t>강의시간</t>
    <phoneticPr fontId="1" type="noConversion"/>
  </si>
  <si>
    <t>담당교수</t>
    <phoneticPr fontId="1" type="noConversion"/>
  </si>
  <si>
    <t>학과인원</t>
    <phoneticPr fontId="1" type="noConversion"/>
  </si>
  <si>
    <t>수강학과</t>
    <phoneticPr fontId="1" type="noConversion"/>
  </si>
  <si>
    <t>과목인원</t>
    <phoneticPr fontId="1" type="noConversion"/>
  </si>
  <si>
    <t>교양영역</t>
    <phoneticPr fontId="1" type="noConversion"/>
  </si>
  <si>
    <t>교과목</t>
    <phoneticPr fontId="1" type="noConversion"/>
  </si>
  <si>
    <t>NO</t>
    <phoneticPr fontId="1" type="noConversion"/>
  </si>
  <si>
    <t>금78</t>
    <phoneticPr fontId="1" type="noConversion"/>
  </si>
  <si>
    <t>자체배정(8405)</t>
    <phoneticPr fontId="1" type="noConversion"/>
  </si>
  <si>
    <t>최향숙</t>
    <phoneticPr fontId="1" type="noConversion"/>
  </si>
  <si>
    <t>박춘호</t>
    <phoneticPr fontId="1" type="noConversion"/>
  </si>
  <si>
    <t>19101-1</t>
    <phoneticPr fontId="1" type="noConversion"/>
  </si>
  <si>
    <t>목67,목89</t>
    <phoneticPr fontId="1" type="noConversion"/>
  </si>
  <si>
    <t>정진영</t>
    <phoneticPr fontId="1" type="noConversion"/>
  </si>
  <si>
    <t>교선</t>
    <phoneticPr fontId="1" type="noConversion"/>
  </si>
  <si>
    <t>실무영어1</t>
    <phoneticPr fontId="1" type="noConversion"/>
  </si>
  <si>
    <t>공통교양</t>
    <phoneticPr fontId="1" type="noConversion"/>
  </si>
  <si>
    <t>-</t>
    <phoneticPr fontId="1" type="noConversion"/>
  </si>
  <si>
    <t>고희경</t>
    <phoneticPr fontId="1" type="noConversion"/>
  </si>
  <si>
    <t>화12</t>
    <phoneticPr fontId="1" type="noConversion"/>
  </si>
  <si>
    <t>임명숙</t>
    <phoneticPr fontId="1" type="noConversion"/>
  </si>
  <si>
    <t>수1234</t>
    <phoneticPr fontId="1" type="noConversion"/>
  </si>
  <si>
    <t>박선구</t>
    <phoneticPr fontId="1" type="noConversion"/>
  </si>
  <si>
    <t>수6789,목23</t>
    <phoneticPr fontId="1" type="noConversion"/>
  </si>
  <si>
    <t>신임교수</t>
    <phoneticPr fontId="1" type="noConversion"/>
  </si>
  <si>
    <t>기초영어</t>
    <phoneticPr fontId="1" type="noConversion"/>
  </si>
  <si>
    <t>안남용</t>
    <phoneticPr fontId="1" type="noConversion"/>
  </si>
  <si>
    <t>김금성</t>
    <phoneticPr fontId="1" type="noConversion"/>
  </si>
  <si>
    <t>목1234</t>
    <phoneticPr fontId="1" type="noConversion"/>
  </si>
  <si>
    <t>이준의</t>
    <phoneticPr fontId="1" type="noConversion"/>
  </si>
  <si>
    <t>목1234</t>
    <phoneticPr fontId="1" type="noConversion"/>
  </si>
  <si>
    <t>금12/89</t>
    <phoneticPr fontId="1" type="noConversion"/>
  </si>
  <si>
    <t>사회복지과</t>
    <phoneticPr fontId="1" type="noConversion"/>
  </si>
  <si>
    <t>안남용</t>
    <phoneticPr fontId="1" type="noConversion"/>
  </si>
  <si>
    <t>월6789</t>
    <phoneticPr fontId="1" type="noConversion"/>
  </si>
  <si>
    <t>화6789</t>
    <phoneticPr fontId="1" type="noConversion"/>
  </si>
  <si>
    <t>이미라</t>
    <phoneticPr fontId="1" type="noConversion"/>
  </si>
  <si>
    <t>류정록</t>
    <phoneticPr fontId="1" type="noConversion"/>
  </si>
  <si>
    <t>운동장</t>
    <phoneticPr fontId="1" type="noConversion"/>
  </si>
  <si>
    <t>유아교육과</t>
    <phoneticPr fontId="1" type="noConversion"/>
  </si>
  <si>
    <t>월12/화12</t>
    <phoneticPr fontId="1" type="noConversion"/>
  </si>
  <si>
    <t>목23/금23</t>
    <phoneticPr fontId="1" type="noConversion"/>
  </si>
  <si>
    <t>9907/9904</t>
    <phoneticPr fontId="1" type="noConversion"/>
  </si>
  <si>
    <t>목1234/
금1234</t>
    <phoneticPr fontId="1" type="noConversion"/>
  </si>
  <si>
    <t>수1234
목1234</t>
    <phoneticPr fontId="1" type="noConversion"/>
  </si>
  <si>
    <t>주:수67
목6789</t>
    <phoneticPr fontId="1" type="noConversion"/>
  </si>
  <si>
    <t>수67/
목1234</t>
    <phoneticPr fontId="1" type="noConversion"/>
  </si>
  <si>
    <t>수23,목6789</t>
    <phoneticPr fontId="1" type="noConversion"/>
  </si>
  <si>
    <t>9604/목23(8603)</t>
    <phoneticPr fontId="1" type="noConversion"/>
  </si>
  <si>
    <t>월234/화234</t>
    <phoneticPr fontId="1" type="noConversion"/>
  </si>
  <si>
    <t>월34/화34
목6789</t>
    <phoneticPr fontId="1" type="noConversion"/>
  </si>
  <si>
    <t>화34/
수1234</t>
    <phoneticPr fontId="1" type="noConversion"/>
  </si>
  <si>
    <t>화89,목89</t>
    <phoneticPr fontId="1" type="noConversion"/>
  </si>
  <si>
    <t>월3467/
화3467</t>
    <phoneticPr fontId="1" type="noConversion"/>
  </si>
  <si>
    <t>월34,금34</t>
    <phoneticPr fontId="1" type="noConversion"/>
  </si>
  <si>
    <t>월1234/
화1234</t>
    <phoneticPr fontId="1" type="noConversion"/>
  </si>
  <si>
    <t>월23,67
금23</t>
    <phoneticPr fontId="1" type="noConversion"/>
  </si>
  <si>
    <t>월34/화12</t>
    <phoneticPr fontId="1" type="noConversion"/>
  </si>
  <si>
    <t>월34/화34</t>
    <phoneticPr fontId="1" type="noConversion"/>
  </si>
  <si>
    <t>8513/8517</t>
    <phoneticPr fontId="1" type="noConversion"/>
  </si>
  <si>
    <t>의사소통과 문제해결(금융/환경)</t>
    <phoneticPr fontId="1" type="noConversion"/>
  </si>
  <si>
    <t>정보처리와 컴퓨터활용1(응급)</t>
    <phoneticPr fontId="1" type="noConversion"/>
  </si>
  <si>
    <t>오송석</t>
    <phoneticPr fontId="1" type="noConversion"/>
  </si>
  <si>
    <t>컴퓨터기초(유아)</t>
    <phoneticPr fontId="1" type="noConversion"/>
  </si>
  <si>
    <t>차영길</t>
    <phoneticPr fontId="1" type="noConversion"/>
  </si>
  <si>
    <t>교수</t>
    <phoneticPr fontId="1" type="noConversion"/>
  </si>
  <si>
    <t>기초화학(임상)</t>
    <phoneticPr fontId="1" type="noConversion"/>
  </si>
  <si>
    <t>신경아</t>
    <phoneticPr fontId="1" type="noConversion"/>
  </si>
  <si>
    <t>컴퓨터기초(금융)</t>
    <phoneticPr fontId="1" type="noConversion"/>
  </si>
  <si>
    <t>정보처리와 컴퓨터활용1(호텔)</t>
    <phoneticPr fontId="1" type="noConversion"/>
  </si>
  <si>
    <t>박주옥</t>
    <phoneticPr fontId="1" type="noConversion"/>
  </si>
  <si>
    <t>컴퓨터기초(간호)</t>
    <phoneticPr fontId="1" type="noConversion"/>
  </si>
  <si>
    <t>이주현</t>
    <phoneticPr fontId="1" type="noConversion"/>
  </si>
  <si>
    <t>정보처리와 컴퓨터활용1(경영)</t>
    <phoneticPr fontId="1" type="noConversion"/>
  </si>
  <si>
    <t>소민</t>
    <phoneticPr fontId="1" type="noConversion"/>
  </si>
  <si>
    <t>TOEIC1</t>
    <phoneticPr fontId="1" type="noConversion"/>
  </si>
  <si>
    <t>TOEIC1(방사)</t>
    <phoneticPr fontId="1" type="noConversion"/>
  </si>
  <si>
    <t>TOEIC(금융)</t>
    <phoneticPr fontId="1" type="noConversion"/>
  </si>
  <si>
    <t>박세홍</t>
    <phoneticPr fontId="1" type="noConversion"/>
  </si>
  <si>
    <t>생활속의 재테크</t>
    <phoneticPr fontId="1" type="noConversion"/>
  </si>
  <si>
    <t>조영우</t>
    <phoneticPr fontId="1" type="noConversion"/>
  </si>
  <si>
    <t>현대색채론</t>
    <phoneticPr fontId="1" type="noConversion"/>
  </si>
  <si>
    <t>김연수</t>
    <phoneticPr fontId="1" type="noConversion"/>
  </si>
  <si>
    <t>현대의상구성</t>
    <phoneticPr fontId="1" type="noConversion"/>
  </si>
  <si>
    <t>의상패턴메이킹</t>
    <phoneticPr fontId="1" type="noConversion"/>
  </si>
  <si>
    <t>정재관</t>
    <phoneticPr fontId="1" type="noConversion"/>
  </si>
  <si>
    <t>구강보건학(치기)</t>
    <phoneticPr fontId="1" type="noConversion"/>
  </si>
  <si>
    <t>유창영</t>
    <phoneticPr fontId="1" type="noConversion"/>
  </si>
  <si>
    <t>여행과 인문학</t>
    <phoneticPr fontId="1" type="noConversion"/>
  </si>
  <si>
    <t>김도진</t>
    <phoneticPr fontId="1" type="noConversion"/>
  </si>
  <si>
    <t>연애코칭과 부모교육</t>
    <phoneticPr fontId="1" type="noConversion"/>
  </si>
  <si>
    <t>가몽양</t>
    <phoneticPr fontId="1" type="noConversion"/>
  </si>
  <si>
    <t>생활중국어</t>
    <phoneticPr fontId="1" type="noConversion"/>
  </si>
  <si>
    <t>안남용</t>
    <phoneticPr fontId="1" type="noConversion"/>
  </si>
  <si>
    <t>군사영어</t>
    <phoneticPr fontId="1" type="noConversion"/>
  </si>
  <si>
    <t>박춘호</t>
    <phoneticPr fontId="1" type="noConversion"/>
  </si>
  <si>
    <t>한국인의 밥상</t>
    <phoneticPr fontId="1" type="noConversion"/>
  </si>
  <si>
    <t>김흥수</t>
    <phoneticPr fontId="1" type="noConversion"/>
  </si>
  <si>
    <t>기초해부학(안경)</t>
    <phoneticPr fontId="1" type="noConversion"/>
  </si>
  <si>
    <t>금요일</t>
    <phoneticPr fontId="1" type="noConversion"/>
  </si>
  <si>
    <t>유희</t>
    <phoneticPr fontId="1" type="noConversion"/>
  </si>
  <si>
    <t>양미경</t>
    <phoneticPr fontId="1" type="noConversion"/>
  </si>
  <si>
    <t>꿈과 진로</t>
    <phoneticPr fontId="1" type="noConversion"/>
  </si>
  <si>
    <t>이형</t>
    <phoneticPr fontId="1" type="noConversion"/>
  </si>
  <si>
    <t>컴퓨터기초(방송)</t>
    <phoneticPr fontId="1" type="noConversion"/>
  </si>
  <si>
    <t>이병선</t>
    <phoneticPr fontId="1" type="noConversion"/>
  </si>
  <si>
    <t>정보처리와 컴퓨터활용1(재난)</t>
    <phoneticPr fontId="1" type="noConversion"/>
  </si>
  <si>
    <t>컴퓨터기초(과학)</t>
    <phoneticPr fontId="1" type="noConversion"/>
  </si>
  <si>
    <t>정보처리와 컴퓨터활용1(패션)</t>
    <phoneticPr fontId="1" type="noConversion"/>
  </si>
  <si>
    <t>이창우</t>
    <phoneticPr fontId="1" type="noConversion"/>
  </si>
  <si>
    <t>정보처리와 컴퓨터활용1(컴정)</t>
    <phoneticPr fontId="1" type="noConversion"/>
  </si>
  <si>
    <t>류동수</t>
    <phoneticPr fontId="1" type="noConversion"/>
  </si>
  <si>
    <t>생활체육</t>
    <phoneticPr fontId="1" type="noConversion"/>
  </si>
  <si>
    <t>외부</t>
    <phoneticPr fontId="1" type="noConversion"/>
  </si>
  <si>
    <t>운동과 건강</t>
    <phoneticPr fontId="1" type="noConversion"/>
  </si>
  <si>
    <t>체력단련실</t>
    <phoneticPr fontId="1" type="noConversion"/>
  </si>
  <si>
    <t>윤장근</t>
    <phoneticPr fontId="1" type="noConversion"/>
  </si>
  <si>
    <t>운동장</t>
    <phoneticPr fontId="1" type="noConversion"/>
  </si>
  <si>
    <t>최향숙</t>
    <phoneticPr fontId="1" type="noConversion"/>
  </si>
  <si>
    <t>의무기록전사(의무행정)</t>
    <phoneticPr fontId="1" type="noConversion"/>
  </si>
  <si>
    <t>장만석</t>
    <phoneticPr fontId="1" type="noConversion"/>
  </si>
  <si>
    <t>생활일본어</t>
    <phoneticPr fontId="1" type="noConversion"/>
  </si>
  <si>
    <t>안남용</t>
    <phoneticPr fontId="1" type="noConversion"/>
  </si>
  <si>
    <t>임명숙</t>
    <phoneticPr fontId="1" type="noConversion"/>
  </si>
  <si>
    <t>TOEIC1(임상)</t>
    <phoneticPr fontId="1" type="noConversion"/>
  </si>
  <si>
    <t>스트레스관리</t>
    <phoneticPr fontId="1" type="noConversion"/>
  </si>
  <si>
    <t>고희경</t>
    <phoneticPr fontId="1" type="noConversion"/>
  </si>
  <si>
    <t>기초생물학(물리)</t>
    <phoneticPr fontId="1" type="noConversion"/>
  </si>
  <si>
    <t>신임교수</t>
    <phoneticPr fontId="1" type="noConversion"/>
  </si>
  <si>
    <t>기초계산(재난)</t>
    <phoneticPr fontId="1" type="noConversion"/>
  </si>
  <si>
    <t>박복현</t>
    <phoneticPr fontId="1" type="noConversion"/>
  </si>
  <si>
    <t>기초화학(환경)</t>
    <phoneticPr fontId="1" type="noConversion"/>
  </si>
  <si>
    <t>김인숙</t>
    <phoneticPr fontId="1" type="noConversion"/>
  </si>
  <si>
    <t>의사소통과 문제해결(사회)</t>
    <phoneticPr fontId="1" type="noConversion"/>
  </si>
  <si>
    <t>장희순</t>
    <phoneticPr fontId="1" type="noConversion"/>
  </si>
  <si>
    <t>이승현</t>
    <phoneticPr fontId="1" type="noConversion"/>
  </si>
  <si>
    <t>의사소통과 문제해결(작업)</t>
    <phoneticPr fontId="1" type="noConversion"/>
  </si>
  <si>
    <t>의사소통과 문제해결(주얼리)</t>
    <phoneticPr fontId="1" type="noConversion"/>
  </si>
  <si>
    <t>외국인을 위한 기초한국어</t>
    <phoneticPr fontId="1" type="noConversion"/>
  </si>
  <si>
    <t>의학용어(과학)</t>
    <phoneticPr fontId="1" type="noConversion"/>
  </si>
  <si>
    <t>콜린</t>
    <phoneticPr fontId="1" type="noConversion"/>
  </si>
  <si>
    <t>영어회화1</t>
    <phoneticPr fontId="1" type="noConversion"/>
  </si>
  <si>
    <t>유창영</t>
    <phoneticPr fontId="1" type="noConversion"/>
  </si>
  <si>
    <t>대중문화읽기</t>
    <phoneticPr fontId="1" type="noConversion"/>
  </si>
  <si>
    <t>이정화/송동근</t>
    <phoneticPr fontId="1" type="noConversion"/>
  </si>
  <si>
    <t>예술치료</t>
    <phoneticPr fontId="1" type="noConversion"/>
  </si>
  <si>
    <t>박보현</t>
    <phoneticPr fontId="1" type="noConversion"/>
  </si>
  <si>
    <t>창의융합인재를 위한 문화다양성</t>
    <phoneticPr fontId="1" type="noConversion"/>
  </si>
  <si>
    <t>우리문화재길라잡이</t>
    <phoneticPr fontId="1" type="noConversion"/>
  </si>
  <si>
    <t>크리스토퍼</t>
    <phoneticPr fontId="1" type="noConversion"/>
  </si>
  <si>
    <t>이준의</t>
    <phoneticPr fontId="1" type="noConversion"/>
  </si>
  <si>
    <t>국어</t>
    <phoneticPr fontId="1" type="noConversion"/>
  </si>
  <si>
    <t>보건통계학(임상)</t>
    <phoneticPr fontId="1" type="noConversion"/>
  </si>
  <si>
    <t>김봉경</t>
    <phoneticPr fontId="1" type="noConversion"/>
  </si>
  <si>
    <t>의학용어(방사)</t>
    <phoneticPr fontId="1" type="noConversion"/>
  </si>
  <si>
    <t>19101-1</t>
    <phoneticPr fontId="1" type="noConversion"/>
  </si>
  <si>
    <t>목요일</t>
    <phoneticPr fontId="1" type="noConversion"/>
  </si>
  <si>
    <t>김준용</t>
    <phoneticPr fontId="1" type="noConversion"/>
  </si>
  <si>
    <t>정보처리와 컴퓨터활용1(바이오)</t>
    <phoneticPr fontId="1" type="noConversion"/>
  </si>
  <si>
    <t>이재화</t>
    <phoneticPr fontId="1" type="noConversion"/>
  </si>
  <si>
    <t>자연재해와 재난(재난)</t>
    <phoneticPr fontId="1" type="noConversion"/>
  </si>
  <si>
    <t>최정목</t>
    <phoneticPr fontId="1" type="noConversion"/>
  </si>
  <si>
    <t>해부생리학(장례)</t>
    <phoneticPr fontId="1" type="noConversion"/>
  </si>
  <si>
    <t>김남면/최현주/남궁선혜</t>
    <phoneticPr fontId="1" type="noConversion"/>
  </si>
  <si>
    <t>글로벌미래경영</t>
    <phoneticPr fontId="1" type="noConversion"/>
  </si>
  <si>
    <t>심폐소생술과 응급처치</t>
    <phoneticPr fontId="1" type="noConversion"/>
  </si>
  <si>
    <t>실무영어1</t>
    <phoneticPr fontId="1" type="noConversion"/>
  </si>
  <si>
    <t>송동근</t>
    <phoneticPr fontId="1" type="noConversion"/>
  </si>
  <si>
    <t>광고디자인의 이해</t>
    <phoneticPr fontId="1" type="noConversion"/>
  </si>
  <si>
    <t>김승겸</t>
    <phoneticPr fontId="1" type="noConversion"/>
  </si>
  <si>
    <t>기초화학(식품)</t>
    <phoneticPr fontId="1" type="noConversion"/>
  </si>
  <si>
    <t>김희정</t>
    <phoneticPr fontId="1" type="noConversion"/>
  </si>
  <si>
    <t>의사소통과 문제해결(임상)</t>
    <phoneticPr fontId="1" type="noConversion"/>
  </si>
  <si>
    <t>박원규</t>
    <phoneticPr fontId="1" type="noConversion"/>
  </si>
  <si>
    <t>유한식</t>
    <phoneticPr fontId="1" type="noConversion"/>
  </si>
  <si>
    <t>의사소통과 문제해결(의무부사)</t>
    <phoneticPr fontId="1" type="noConversion"/>
  </si>
  <si>
    <t>의사소통과 문제해결(방송)</t>
    <phoneticPr fontId="1" type="noConversion"/>
  </si>
  <si>
    <t>의사소통과 문제해결(과학)</t>
    <phoneticPr fontId="1" type="noConversion"/>
  </si>
  <si>
    <t>최덕환</t>
    <phoneticPr fontId="1" type="noConversion"/>
  </si>
  <si>
    <t>최은주</t>
    <phoneticPr fontId="1" type="noConversion"/>
  </si>
  <si>
    <t>보석과 장신구이야기</t>
    <phoneticPr fontId="1" type="noConversion"/>
  </si>
  <si>
    <t>드로잉기초</t>
    <phoneticPr fontId="1" type="noConversion"/>
  </si>
  <si>
    <t>변미연</t>
    <phoneticPr fontId="1" type="noConversion"/>
  </si>
  <si>
    <t>패션이미지연출(패션)</t>
    <phoneticPr fontId="1" type="noConversion"/>
  </si>
  <si>
    <t>김금성</t>
    <phoneticPr fontId="1" type="noConversion"/>
  </si>
  <si>
    <t>여행과 인문학(치기)</t>
    <phoneticPr fontId="1" type="noConversion"/>
  </si>
  <si>
    <t>여행과 인문학(임상)</t>
    <phoneticPr fontId="1" type="noConversion"/>
  </si>
  <si>
    <t>기초영어(환경)</t>
    <phoneticPr fontId="1" type="noConversion"/>
  </si>
  <si>
    <t>이정화/크리스토퍼</t>
    <phoneticPr fontId="1" type="noConversion"/>
  </si>
  <si>
    <t>음악과 미술의 융합</t>
    <phoneticPr fontId="1" type="noConversion"/>
  </si>
  <si>
    <t>박보현</t>
    <phoneticPr fontId="1" type="noConversion"/>
  </si>
  <si>
    <t>이야기한국사(치기)</t>
    <phoneticPr fontId="1" type="noConversion"/>
  </si>
  <si>
    <t>김은준</t>
    <phoneticPr fontId="1" type="noConversion"/>
  </si>
  <si>
    <t>유경혜</t>
    <phoneticPr fontId="1" type="noConversion"/>
  </si>
  <si>
    <t>커뮤니케이션의 이해</t>
    <phoneticPr fontId="1" type="noConversion"/>
  </si>
  <si>
    <t>식생활과 다이어트</t>
    <phoneticPr fontId="1" type="noConversion"/>
  </si>
  <si>
    <t>현대인의 건강과 생활</t>
    <phoneticPr fontId="1" type="noConversion"/>
  </si>
  <si>
    <t>의사소통과 문제해결(치기)</t>
    <phoneticPr fontId="1" type="noConversion"/>
  </si>
  <si>
    <t>TOEIC1(화장품)</t>
    <phoneticPr fontId="1" type="noConversion"/>
  </si>
  <si>
    <t>수요일</t>
    <phoneticPr fontId="1" type="noConversion"/>
  </si>
  <si>
    <t>이미라</t>
    <phoneticPr fontId="1" type="noConversion"/>
  </si>
  <si>
    <t>기초생물학(간호)</t>
    <phoneticPr fontId="1" type="noConversion"/>
  </si>
  <si>
    <t>정보처리와 컴퓨터활용1(물리)</t>
    <phoneticPr fontId="1" type="noConversion"/>
  </si>
  <si>
    <t>김혁민</t>
    <phoneticPr fontId="1" type="noConversion"/>
  </si>
  <si>
    <t>기초물리학(물리)</t>
    <phoneticPr fontId="1" type="noConversion"/>
  </si>
  <si>
    <t>유경자</t>
    <phoneticPr fontId="1" type="noConversion"/>
  </si>
  <si>
    <t>해부생리학(치위)</t>
    <phoneticPr fontId="1" type="noConversion"/>
  </si>
  <si>
    <t>고미희</t>
    <phoneticPr fontId="1" type="noConversion"/>
  </si>
  <si>
    <t>기초생물학(치위)</t>
    <phoneticPr fontId="1" type="noConversion"/>
  </si>
  <si>
    <t>김경환</t>
    <phoneticPr fontId="1" type="noConversion"/>
  </si>
  <si>
    <t>기초해부학(작업)</t>
    <phoneticPr fontId="1" type="noConversion"/>
  </si>
  <si>
    <t>기초영어</t>
    <phoneticPr fontId="1" type="noConversion"/>
  </si>
  <si>
    <t>미술의 이해</t>
    <phoneticPr fontId="1" type="noConversion"/>
  </si>
  <si>
    <t>양무석</t>
    <phoneticPr fontId="1" type="noConversion"/>
  </si>
  <si>
    <t>성공하는 삶과 철학</t>
    <phoneticPr fontId="1" type="noConversion"/>
  </si>
  <si>
    <t>정진영</t>
    <phoneticPr fontId="1" type="noConversion"/>
  </si>
  <si>
    <t>강의실</t>
    <phoneticPr fontId="1" type="noConversion"/>
  </si>
  <si>
    <t>의사소통과 문제해결(식품)</t>
    <phoneticPr fontId="1" type="noConversion"/>
  </si>
  <si>
    <t>박승민</t>
    <phoneticPr fontId="1" type="noConversion"/>
  </si>
  <si>
    <t>의사소통과 문제해결(화장품)</t>
    <phoneticPr fontId="1" type="noConversion"/>
  </si>
  <si>
    <t>의사소통과 문제해결(장례)</t>
    <phoneticPr fontId="1" type="noConversion"/>
  </si>
  <si>
    <t>의사소통과 문제해결(마케팅)</t>
    <phoneticPr fontId="1" type="noConversion"/>
  </si>
  <si>
    <t>의사소통과 문제해결(유아)</t>
    <phoneticPr fontId="1" type="noConversion"/>
  </si>
  <si>
    <t>의사소통과 문제해결(유아/마케팅)</t>
    <phoneticPr fontId="1" type="noConversion"/>
  </si>
  <si>
    <t>신소영</t>
    <phoneticPr fontId="1" type="noConversion"/>
  </si>
  <si>
    <t>백사인</t>
    <phoneticPr fontId="1" type="noConversion"/>
  </si>
  <si>
    <t>기초디자인실습</t>
    <phoneticPr fontId="1" type="noConversion"/>
  </si>
  <si>
    <t>기업가정신(환경)</t>
    <phoneticPr fontId="1" type="noConversion"/>
  </si>
  <si>
    <t>기업가정신</t>
    <phoneticPr fontId="1" type="noConversion"/>
  </si>
  <si>
    <t>김진우</t>
    <phoneticPr fontId="1" type="noConversion"/>
  </si>
  <si>
    <t>이정화</t>
    <phoneticPr fontId="1" type="noConversion"/>
  </si>
  <si>
    <t>창의적 음악</t>
    <phoneticPr fontId="1" type="noConversion"/>
  </si>
  <si>
    <t>한국사(재난)</t>
    <phoneticPr fontId="1" type="noConversion"/>
  </si>
  <si>
    <t>한국사(환경)</t>
    <phoneticPr fontId="1" type="noConversion"/>
  </si>
  <si>
    <t>글쓰기</t>
    <phoneticPr fontId="1" type="noConversion"/>
  </si>
  <si>
    <t>영어회화1(유아)</t>
    <phoneticPr fontId="1" type="noConversion"/>
  </si>
  <si>
    <t>김보라</t>
    <phoneticPr fontId="1" type="noConversion"/>
  </si>
  <si>
    <t>세계문학산책</t>
    <phoneticPr fontId="1" type="noConversion"/>
  </si>
  <si>
    <t>상담심리론(사회복지)</t>
    <phoneticPr fontId="1" type="noConversion"/>
  </si>
  <si>
    <t>의학용어(특전)</t>
    <phoneticPr fontId="1" type="noConversion"/>
  </si>
  <si>
    <t>의학용어(의무)</t>
    <phoneticPr fontId="1" type="noConversion"/>
  </si>
  <si>
    <t>박연태</t>
    <phoneticPr fontId="1" type="noConversion"/>
  </si>
  <si>
    <t>환자관리(방사)</t>
    <phoneticPr fontId="1" type="noConversion"/>
  </si>
  <si>
    <t>화요일</t>
    <phoneticPr fontId="1" type="noConversion"/>
  </si>
  <si>
    <t>김현자</t>
    <phoneticPr fontId="1" type="noConversion"/>
  </si>
  <si>
    <t>기초물리학(방사)</t>
    <phoneticPr fontId="1" type="noConversion"/>
  </si>
  <si>
    <t>정미경</t>
    <phoneticPr fontId="1" type="noConversion"/>
  </si>
  <si>
    <t>음악문화와 소통</t>
    <phoneticPr fontId="1" type="noConversion"/>
  </si>
  <si>
    <t>제3계단</t>
    <phoneticPr fontId="1" type="noConversion"/>
  </si>
  <si>
    <t>웰다잉과 아름다운 마무리</t>
    <phoneticPr fontId="1" type="noConversion"/>
  </si>
  <si>
    <t>기초영어(사회복지)</t>
    <phoneticPr fontId="1" type="noConversion"/>
  </si>
  <si>
    <t>미술감상론</t>
    <phoneticPr fontId="1" type="noConversion"/>
  </si>
  <si>
    <t>류정록</t>
    <phoneticPr fontId="1" type="noConversion"/>
  </si>
  <si>
    <t>행복한 미술</t>
    <phoneticPr fontId="1" type="noConversion"/>
  </si>
  <si>
    <t>사회적 기업 창업</t>
    <phoneticPr fontId="1" type="noConversion"/>
  </si>
  <si>
    <t>이야기한국사</t>
    <phoneticPr fontId="1" type="noConversion"/>
  </si>
  <si>
    <t>김현주</t>
    <phoneticPr fontId="1" type="noConversion"/>
  </si>
  <si>
    <t>스포츠와 사회</t>
    <phoneticPr fontId="1" type="noConversion"/>
  </si>
  <si>
    <t>기초생리학(식품)</t>
    <phoneticPr fontId="1" type="noConversion"/>
  </si>
  <si>
    <t>월요일</t>
    <phoneticPr fontId="1" type="noConversion"/>
  </si>
  <si>
    <t>21:50~22:30</t>
    <phoneticPr fontId="1" type="noConversion"/>
  </si>
  <si>
    <t>21:10~21:50</t>
    <phoneticPr fontId="1" type="noConversion"/>
  </si>
  <si>
    <t>20:25~21:05</t>
    <phoneticPr fontId="1" type="noConversion"/>
  </si>
  <si>
    <t>19:45~20:25</t>
    <phoneticPr fontId="1" type="noConversion"/>
  </si>
  <si>
    <t>19:00~19:40</t>
    <phoneticPr fontId="1" type="noConversion"/>
  </si>
  <si>
    <t>18:20~19:00</t>
    <phoneticPr fontId="1" type="noConversion"/>
  </si>
  <si>
    <t>18:00~18:50</t>
    <phoneticPr fontId="1" type="noConversion"/>
  </si>
  <si>
    <t>17:00~17:50</t>
    <phoneticPr fontId="1" type="noConversion"/>
  </si>
  <si>
    <t>16:00~16:50</t>
    <phoneticPr fontId="1" type="noConversion"/>
  </si>
  <si>
    <t>15:00~15:50</t>
    <phoneticPr fontId="1" type="noConversion"/>
  </si>
  <si>
    <t>14:00~14:50</t>
    <phoneticPr fontId="1" type="noConversion"/>
  </si>
  <si>
    <t>13:00~13:50</t>
    <phoneticPr fontId="1" type="noConversion"/>
  </si>
  <si>
    <t>12:00~12:50</t>
    <phoneticPr fontId="1" type="noConversion"/>
  </si>
  <si>
    <t>11:00~11:50</t>
    <phoneticPr fontId="1" type="noConversion"/>
  </si>
  <si>
    <t>10:00~10:50</t>
    <phoneticPr fontId="1" type="noConversion"/>
  </si>
  <si>
    <t>09:00~09:50</t>
    <phoneticPr fontId="1" type="noConversion"/>
  </si>
  <si>
    <t>인원</t>
    <phoneticPr fontId="1" type="noConversion"/>
  </si>
  <si>
    <t>교시</t>
    <phoneticPr fontId="1" type="noConversion"/>
  </si>
  <si>
    <t>구분</t>
    <phoneticPr fontId="1" type="noConversion"/>
  </si>
  <si>
    <t>2018학년도 1학기 교양교과목 시간표 및 강의실</t>
    <phoneticPr fontId="1" type="noConversion"/>
  </si>
  <si>
    <t>고은아</t>
    <phoneticPr fontId="1" type="noConversion"/>
  </si>
  <si>
    <t>심폐소생술과 응급처치</t>
    <phoneticPr fontId="1" type="noConversion"/>
  </si>
  <si>
    <t>월1234
월6789</t>
    <phoneticPr fontId="1" type="noConversion"/>
  </si>
  <si>
    <t>유창환</t>
    <phoneticPr fontId="1" type="noConversion"/>
  </si>
  <si>
    <t>화12,34,67</t>
    <phoneticPr fontId="1" type="noConversion"/>
  </si>
  <si>
    <t>인간과 환경</t>
    <phoneticPr fontId="1" type="noConversion"/>
  </si>
  <si>
    <t>고은아</t>
    <phoneticPr fontId="1" type="noConversion"/>
  </si>
  <si>
    <t>화34, 목23</t>
    <phoneticPr fontId="1" type="noConversion"/>
  </si>
  <si>
    <t>화56, 수5678, 
목45</t>
    <phoneticPr fontId="1" type="noConversion"/>
  </si>
  <si>
    <t>요가와 명상</t>
    <phoneticPr fontId="1" type="noConversion"/>
  </si>
  <si>
    <t>8805/야간4303</t>
    <phoneticPr fontId="1" type="noConversion"/>
  </si>
  <si>
    <t>목78/목11,12</t>
    <phoneticPr fontId="1" type="noConversion"/>
  </si>
  <si>
    <t>제3계단(9003)</t>
    <phoneticPr fontId="1" type="noConversion"/>
  </si>
  <si>
    <t>체력단련실(9215)</t>
    <phoneticPr fontId="1" type="noConversion"/>
  </si>
  <si>
    <t>월34,월67
화34</t>
    <phoneticPr fontId="1" type="noConversion"/>
  </si>
  <si>
    <t>외국학생을 위한 기초한국어</t>
    <phoneticPr fontId="1" type="noConversion"/>
  </si>
  <si>
    <t>월67/수67</t>
    <phoneticPr fontId="1" type="noConversion"/>
  </si>
  <si>
    <t>인간관계론(컴정)</t>
    <phoneticPr fontId="1" type="noConversion"/>
  </si>
  <si>
    <t>박승민</t>
    <phoneticPr fontId="1" type="noConversion"/>
  </si>
  <si>
    <t>생활체육(의무부사관)</t>
    <phoneticPr fontId="1" type="noConversion"/>
  </si>
  <si>
    <t>생활체육(특전)</t>
    <phoneticPr fontId="1" type="noConversion"/>
  </si>
  <si>
    <t>장광희</t>
    <phoneticPr fontId="1" type="noConversion"/>
  </si>
  <si>
    <t>수1234</t>
    <phoneticPr fontId="1" type="noConversion"/>
  </si>
  <si>
    <t>사회적 기업 창업</t>
    <phoneticPr fontId="1" type="noConversion"/>
  </si>
  <si>
    <t>정보처리와 기술의 이해(컴정)</t>
    <phoneticPr fontId="1" type="noConversion"/>
  </si>
  <si>
    <t>주:금23,56,78</t>
    <phoneticPr fontId="1" type="noConversion"/>
  </si>
  <si>
    <t>목34/67</t>
    <phoneticPr fontId="1" type="noConversion"/>
  </si>
  <si>
    <t>9602/9605</t>
    <phoneticPr fontId="1" type="noConversion"/>
  </si>
  <si>
    <t>야: 목11,12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</si>
</sst>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0"/>
      <name val="맑은 고딕"/>
      <family val="2"/>
      <scheme val="minor"/>
    </font>
    <font>
      <sz val="11"/>
      <color indexed="8"/>
      <name val="맑은 고딕"/>
      <family val="2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/>
      <bottom/>
      <diagonal/>
    </border>
    <border>
      <left/>
      <right style="medium">
        <color indexed="64"/>
      </right>
      <top style="hair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/>
      <top style="hair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hair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" fillId="0" borderId="0">
      <alignment vertical="center"/>
    </xf>
  </cellStyleXfs>
  <cellXfs count="172">
    <xf numFmtId="0" fontId="0" fillId="0" borderId="0" xfId="0">
      <alignment vertical="center"/>
    </xf>
    <xf numFmtId="0" fontId="3" fillId="7" borderId="0" xfId="0" applyFont="1" applyFill="1">
      <alignment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0" fontId="15" fillId="0" borderId="46" xfId="0" applyFont="1" applyFill="1" applyBorder="1" applyAlignment="1">
      <alignment horizontal="left" vertical="center" wrapText="1"/>
    </xf>
    <xf numFmtId="0" fontId="15" fillId="0" borderId="46" xfId="0" applyFont="1" applyFill="1" applyBorder="1" applyAlignment="1">
      <alignment horizontal="left" vertical="center"/>
    </xf>
    <xf numFmtId="0" fontId="15" fillId="0" borderId="46" xfId="0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0" fontId="15" fillId="0" borderId="46" xfId="0" applyFont="1" applyFill="1" applyBorder="1" applyAlignment="1">
      <alignment horizontal="center" vertical="center" wrapText="1"/>
    </xf>
    <xf numFmtId="0" fontId="15" fillId="0" borderId="0" xfId="0" applyFont="1" applyFill="1">
      <alignment vertical="center"/>
    </xf>
    <xf numFmtId="0" fontId="15" fillId="0" borderId="49" xfId="0" applyFont="1" applyFill="1" applyBorder="1" applyAlignment="1">
      <alignment horizontal="center" vertical="center"/>
    </xf>
    <xf numFmtId="0" fontId="15" fillId="0" borderId="49" xfId="0" applyFont="1" applyFill="1" applyBorder="1" applyAlignment="1">
      <alignment vertical="center" wrapText="1"/>
    </xf>
    <xf numFmtId="0" fontId="15" fillId="0" borderId="46" xfId="0" applyFont="1" applyFill="1" applyBorder="1" applyAlignment="1">
      <alignment vertical="center"/>
    </xf>
    <xf numFmtId="0" fontId="15" fillId="0" borderId="47" xfId="0" applyFont="1" applyFill="1" applyBorder="1" applyAlignment="1">
      <alignment horizontal="center" vertical="center"/>
    </xf>
    <xf numFmtId="0" fontId="17" fillId="0" borderId="0" xfId="0" applyFont="1" applyFill="1">
      <alignment vertical="center"/>
    </xf>
    <xf numFmtId="0" fontId="15" fillId="0" borderId="46" xfId="0" applyFont="1" applyFill="1" applyBorder="1">
      <alignment vertical="center"/>
    </xf>
    <xf numFmtId="0" fontId="15" fillId="0" borderId="49" xfId="0" applyFont="1" applyFill="1" applyBorder="1" applyAlignment="1">
      <alignment vertical="center"/>
    </xf>
    <xf numFmtId="0" fontId="15" fillId="0" borderId="49" xfId="0" applyFont="1" applyFill="1" applyBorder="1" applyAlignment="1">
      <alignment horizontal="left" vertical="center" wrapText="1"/>
    </xf>
    <xf numFmtId="0" fontId="13" fillId="0" borderId="0" xfId="0" applyFont="1" applyFill="1">
      <alignment vertical="center"/>
    </xf>
    <xf numFmtId="0" fontId="1" fillId="0" borderId="46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left" vertical="center" wrapText="1"/>
    </xf>
    <xf numFmtId="0" fontId="15" fillId="0" borderId="47" xfId="0" applyFont="1" applyFill="1" applyBorder="1" applyAlignment="1">
      <alignment horizontal="center" vertical="center"/>
    </xf>
    <xf numFmtId="0" fontId="15" fillId="0" borderId="49" xfId="0" applyFont="1" applyFill="1" applyBorder="1" applyAlignment="1">
      <alignment horizontal="center" vertical="center"/>
    </xf>
    <xf numFmtId="0" fontId="15" fillId="0" borderId="49" xfId="0" applyFont="1" applyFill="1" applyBorder="1" applyAlignment="1">
      <alignment horizontal="center" vertical="center" wrapText="1"/>
    </xf>
    <xf numFmtId="0" fontId="15" fillId="0" borderId="47" xfId="0" applyFont="1" applyFill="1" applyBorder="1" applyAlignment="1">
      <alignment horizontal="left" vertical="center"/>
    </xf>
    <xf numFmtId="0" fontId="15" fillId="0" borderId="49" xfId="0" applyFont="1" applyFill="1" applyBorder="1" applyAlignment="1">
      <alignment horizontal="center" vertical="center"/>
    </xf>
    <xf numFmtId="0" fontId="15" fillId="0" borderId="49" xfId="0" applyFont="1" applyFill="1" applyBorder="1" applyAlignment="1">
      <alignment horizontal="center" vertical="center" wrapText="1"/>
    </xf>
    <xf numFmtId="0" fontId="1" fillId="0" borderId="49" xfId="0" applyFont="1" applyFill="1" applyBorder="1" applyAlignment="1">
      <alignment horizontal="left" vertical="center" wrapText="1"/>
    </xf>
    <xf numFmtId="0" fontId="15" fillId="0" borderId="47" xfId="0" applyFont="1" applyFill="1" applyBorder="1" applyAlignment="1">
      <alignment horizontal="left" vertical="center" wrapText="1"/>
    </xf>
    <xf numFmtId="0" fontId="15" fillId="0" borderId="4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0" fontId="3" fillId="7" borderId="14" xfId="0" applyFont="1" applyFill="1" applyBorder="1" applyAlignment="1">
      <alignment horizontal="center" vertical="center" shrinkToFit="1"/>
    </xf>
    <xf numFmtId="0" fontId="3" fillId="7" borderId="23" xfId="0" applyFont="1" applyFill="1" applyBorder="1" applyAlignment="1">
      <alignment horizontal="center" vertical="center" shrinkToFit="1"/>
    </xf>
    <xf numFmtId="0" fontId="3" fillId="7" borderId="41" xfId="0" applyFont="1" applyFill="1" applyBorder="1" applyAlignment="1">
      <alignment horizontal="center" vertical="center" shrinkToFit="1"/>
    </xf>
    <xf numFmtId="0" fontId="3" fillId="7" borderId="44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vertical="center" shrinkToFit="1"/>
    </xf>
    <xf numFmtId="0" fontId="3" fillId="0" borderId="7" xfId="0" applyFont="1" applyFill="1" applyBorder="1" applyAlignment="1">
      <alignment vertical="center" shrinkToFit="1"/>
    </xf>
    <xf numFmtId="0" fontId="3" fillId="0" borderId="11" xfId="0" applyFont="1" applyFill="1" applyBorder="1" applyAlignment="1">
      <alignment vertical="center" shrinkToFit="1"/>
    </xf>
    <xf numFmtId="0" fontId="3" fillId="0" borderId="4" xfId="0" applyFont="1" applyFill="1" applyBorder="1" applyAlignment="1">
      <alignment vertical="center" shrinkToFit="1"/>
    </xf>
    <xf numFmtId="0" fontId="3" fillId="0" borderId="10" xfId="0" applyFont="1" applyFill="1" applyBorder="1" applyAlignment="1">
      <alignment vertical="center" shrinkToFit="1"/>
    </xf>
    <xf numFmtId="0" fontId="3" fillId="0" borderId="8" xfId="0" applyFont="1" applyFill="1" applyBorder="1" applyAlignment="1">
      <alignment vertical="center" shrinkToFit="1"/>
    </xf>
    <xf numFmtId="0" fontId="3" fillId="0" borderId="6" xfId="0" applyFont="1" applyFill="1" applyBorder="1" applyAlignment="1">
      <alignment vertical="center" shrinkToFit="1"/>
    </xf>
    <xf numFmtId="0" fontId="7" fillId="0" borderId="29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vertical="center" shrinkToFit="1"/>
    </xf>
    <xf numFmtId="0" fontId="3" fillId="0" borderId="17" xfId="0" applyFont="1" applyFill="1" applyBorder="1" applyAlignment="1">
      <alignment vertical="center" shrinkToFit="1"/>
    </xf>
    <xf numFmtId="0" fontId="3" fillId="0" borderId="18" xfId="0" applyFont="1" applyFill="1" applyBorder="1" applyAlignment="1">
      <alignment vertical="center" shrinkToFit="1"/>
    </xf>
    <xf numFmtId="0" fontId="7" fillId="0" borderId="16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vertical="center" shrinkToFit="1"/>
    </xf>
    <xf numFmtId="0" fontId="3" fillId="0" borderId="13" xfId="0" applyFont="1" applyFill="1" applyBorder="1" applyAlignment="1">
      <alignment vertical="center" shrinkToFit="1"/>
    </xf>
    <xf numFmtId="0" fontId="3" fillId="0" borderId="42" xfId="0" applyFont="1" applyFill="1" applyBorder="1" applyAlignment="1">
      <alignment vertical="center" shrinkToFit="1"/>
    </xf>
    <xf numFmtId="0" fontId="3" fillId="0" borderId="41" xfId="0" applyFont="1" applyFill="1" applyBorder="1" applyAlignment="1">
      <alignment vertical="center" shrinkToFit="1"/>
    </xf>
    <xf numFmtId="0" fontId="3" fillId="0" borderId="40" xfId="0" applyFont="1" applyFill="1" applyBorder="1" applyAlignment="1">
      <alignment vertical="center" shrinkToFit="1"/>
    </xf>
    <xf numFmtId="0" fontId="3" fillId="0" borderId="14" xfId="0" applyFont="1" applyFill="1" applyBorder="1" applyAlignment="1">
      <alignment vertical="center" shrinkToFit="1"/>
    </xf>
    <xf numFmtId="0" fontId="3" fillId="0" borderId="30" xfId="0" applyFont="1" applyFill="1" applyBorder="1" applyAlignment="1">
      <alignment vertical="center" shrinkToFit="1"/>
    </xf>
    <xf numFmtId="0" fontId="7" fillId="0" borderId="13" xfId="0" applyFont="1" applyFill="1" applyBorder="1" applyAlignment="1">
      <alignment horizontal="center" vertical="center"/>
    </xf>
    <xf numFmtId="0" fontId="7" fillId="0" borderId="53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vertical="center" shrinkToFit="1"/>
    </xf>
    <xf numFmtId="0" fontId="3" fillId="0" borderId="26" xfId="0" applyFont="1" applyFill="1" applyBorder="1" applyAlignment="1">
      <alignment vertical="center" shrinkToFit="1"/>
    </xf>
    <xf numFmtId="0" fontId="3" fillId="0" borderId="24" xfId="0" applyFont="1" applyFill="1" applyBorder="1" applyAlignment="1">
      <alignment vertical="center" shrinkToFit="1"/>
    </xf>
    <xf numFmtId="0" fontId="3" fillId="0" borderId="42" xfId="0" applyFont="1" applyFill="1" applyBorder="1" applyAlignment="1">
      <alignment horizontal="center" vertical="center" shrinkToFit="1"/>
    </xf>
    <xf numFmtId="0" fontId="3" fillId="0" borderId="41" xfId="0" applyFont="1" applyFill="1" applyBorder="1" applyAlignment="1">
      <alignment horizontal="center" vertical="center" shrinkToFit="1"/>
    </xf>
    <xf numFmtId="0" fontId="7" fillId="0" borderId="58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7" fillId="0" borderId="42" xfId="0" applyFont="1" applyFill="1" applyBorder="1" applyAlignment="1">
      <alignment horizontal="center" vertical="center"/>
    </xf>
    <xf numFmtId="0" fontId="15" fillId="0" borderId="46" xfId="0" applyFont="1" applyFill="1" applyBorder="1" applyAlignment="1">
      <alignment horizontal="left" vertical="center"/>
    </xf>
    <xf numFmtId="0" fontId="15" fillId="0" borderId="46" xfId="0" applyFont="1" applyFill="1" applyBorder="1" applyAlignment="1">
      <alignment horizontal="center" vertical="center"/>
    </xf>
    <xf numFmtId="0" fontId="18" fillId="0" borderId="46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left" vertical="center"/>
    </xf>
    <xf numFmtId="0" fontId="15" fillId="0" borderId="46" xfId="0" applyFont="1" applyFill="1" applyBorder="1" applyAlignment="1">
      <alignment horizontal="left" vertical="center"/>
    </xf>
    <xf numFmtId="0" fontId="15" fillId="0" borderId="46" xfId="0" applyFont="1" applyFill="1" applyBorder="1" applyAlignment="1">
      <alignment horizontal="center" vertical="center"/>
    </xf>
    <xf numFmtId="0" fontId="15" fillId="0" borderId="49" xfId="0" applyFont="1" applyFill="1" applyBorder="1" applyAlignment="1">
      <alignment horizontal="center" vertical="center"/>
    </xf>
    <xf numFmtId="0" fontId="1" fillId="0" borderId="49" xfId="0" applyFont="1" applyFill="1" applyBorder="1" applyAlignment="1">
      <alignment horizontal="center" vertical="center"/>
    </xf>
    <xf numFmtId="0" fontId="15" fillId="0" borderId="46" xfId="0" applyFont="1" applyFill="1" applyBorder="1" applyAlignment="1">
      <alignment horizontal="center" vertical="center"/>
    </xf>
    <xf numFmtId="0" fontId="15" fillId="0" borderId="46" xfId="0" applyFont="1" applyFill="1" applyBorder="1" applyAlignment="1">
      <alignment horizontal="center" vertical="center"/>
    </xf>
    <xf numFmtId="0" fontId="15" fillId="0" borderId="46" xfId="0" applyFont="1" applyFill="1" applyBorder="1" applyAlignment="1">
      <alignment horizontal="left" vertical="center"/>
    </xf>
    <xf numFmtId="0" fontId="15" fillId="0" borderId="46" xfId="0" applyFont="1" applyFill="1" applyBorder="1" applyAlignment="1">
      <alignment horizontal="center" vertical="center"/>
    </xf>
    <xf numFmtId="0" fontId="15" fillId="0" borderId="46" xfId="0" applyFont="1" applyFill="1" applyBorder="1" applyAlignment="1">
      <alignment horizontal="left" vertical="center"/>
    </xf>
    <xf numFmtId="0" fontId="16" fillId="8" borderId="46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 shrinkToFit="1"/>
    </xf>
    <xf numFmtId="0" fontId="7" fillId="8" borderId="31" xfId="0" applyFont="1" applyFill="1" applyBorder="1" applyAlignment="1">
      <alignment horizontal="center" vertical="center"/>
    </xf>
    <xf numFmtId="49" fontId="3" fillId="8" borderId="26" xfId="0" applyNumberFormat="1" applyFont="1" applyFill="1" applyBorder="1" applyAlignment="1">
      <alignment vertical="center" shrinkToFit="1"/>
    </xf>
    <xf numFmtId="49" fontId="3" fillId="8" borderId="6" xfId="0" applyNumberFormat="1" applyFont="1" applyFill="1" applyBorder="1" applyAlignment="1">
      <alignment vertical="center" shrinkToFit="1"/>
    </xf>
    <xf numFmtId="0" fontId="15" fillId="0" borderId="46" xfId="0" applyFont="1" applyFill="1" applyBorder="1" applyAlignment="1">
      <alignment horizontal="left" vertical="center"/>
    </xf>
    <xf numFmtId="0" fontId="15" fillId="0" borderId="49" xfId="0" applyFont="1" applyFill="1" applyBorder="1" applyAlignment="1">
      <alignment horizontal="center" vertical="center" wrapText="1"/>
    </xf>
    <xf numFmtId="0" fontId="15" fillId="0" borderId="47" xfId="0" applyFont="1" applyFill="1" applyBorder="1" applyAlignment="1">
      <alignment horizontal="center" vertical="center" wrapText="1"/>
    </xf>
    <xf numFmtId="0" fontId="15" fillId="0" borderId="49" xfId="0" applyFont="1" applyFill="1" applyBorder="1" applyAlignment="1">
      <alignment horizontal="center" vertical="center"/>
    </xf>
    <xf numFmtId="0" fontId="15" fillId="0" borderId="47" xfId="0" applyFont="1" applyFill="1" applyBorder="1" applyAlignment="1">
      <alignment horizontal="center" vertical="center"/>
    </xf>
    <xf numFmtId="0" fontId="1" fillId="0" borderId="49" xfId="0" applyFont="1" applyFill="1" applyBorder="1" applyAlignment="1">
      <alignment horizontal="center" vertical="center"/>
    </xf>
    <xf numFmtId="0" fontId="15" fillId="0" borderId="48" xfId="0" applyFont="1" applyFill="1" applyBorder="1" applyAlignment="1">
      <alignment horizontal="center" vertical="center"/>
    </xf>
    <xf numFmtId="0" fontId="1" fillId="0" borderId="49" xfId="0" applyFont="1" applyFill="1" applyBorder="1" applyAlignment="1">
      <alignment horizontal="left" vertical="center" wrapText="1"/>
    </xf>
    <xf numFmtId="0" fontId="15" fillId="0" borderId="48" xfId="0" applyFont="1" applyFill="1" applyBorder="1" applyAlignment="1">
      <alignment horizontal="left" vertical="center" wrapText="1"/>
    </xf>
    <xf numFmtId="0" fontId="15" fillId="0" borderId="47" xfId="0" applyFont="1" applyFill="1" applyBorder="1" applyAlignment="1">
      <alignment horizontal="left" vertical="center" wrapText="1"/>
    </xf>
    <xf numFmtId="0" fontId="15" fillId="0" borderId="48" xfId="0" applyFont="1" applyFill="1" applyBorder="1" applyAlignment="1">
      <alignment horizontal="center" vertical="center" wrapText="1"/>
    </xf>
    <xf numFmtId="0" fontId="15" fillId="0" borderId="49" xfId="0" applyFont="1" applyFill="1" applyBorder="1" applyAlignment="1">
      <alignment horizontal="left" vertical="center"/>
    </xf>
    <xf numFmtId="0" fontId="15" fillId="0" borderId="48" xfId="0" applyFont="1" applyFill="1" applyBorder="1" applyAlignment="1">
      <alignment horizontal="left" vertical="center"/>
    </xf>
    <xf numFmtId="0" fontId="15" fillId="0" borderId="47" xfId="0" applyFont="1" applyFill="1" applyBorder="1" applyAlignment="1">
      <alignment horizontal="left" vertical="center"/>
    </xf>
    <xf numFmtId="0" fontId="15" fillId="0" borderId="49" xfId="0" applyFont="1" applyFill="1" applyBorder="1" applyAlignment="1">
      <alignment horizontal="left" vertical="center" wrapText="1"/>
    </xf>
    <xf numFmtId="0" fontId="1" fillId="0" borderId="47" xfId="0" applyFont="1" applyFill="1" applyBorder="1" applyAlignment="1">
      <alignment horizontal="center" vertical="center"/>
    </xf>
    <xf numFmtId="0" fontId="1" fillId="0" borderId="47" xfId="0" applyFont="1" applyFill="1" applyBorder="1" applyAlignment="1">
      <alignment horizontal="left" vertical="center" wrapText="1"/>
    </xf>
    <xf numFmtId="0" fontId="15" fillId="0" borderId="4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shrinkToFit="1"/>
    </xf>
    <xf numFmtId="0" fontId="3" fillId="0" borderId="29" xfId="0" applyFont="1" applyFill="1" applyBorder="1" applyAlignment="1">
      <alignment horizontal="center" vertical="center" shrinkToFit="1"/>
    </xf>
    <xf numFmtId="0" fontId="3" fillId="7" borderId="9" xfId="0" applyFont="1" applyFill="1" applyBorder="1" applyAlignment="1">
      <alignment horizontal="center" vertical="center" shrinkToFit="1"/>
    </xf>
    <xf numFmtId="0" fontId="3" fillId="7" borderId="22" xfId="0" applyFont="1" applyFill="1" applyBorder="1" applyAlignment="1">
      <alignment horizontal="center" vertical="center" shrinkToFit="1"/>
    </xf>
    <xf numFmtId="0" fontId="3" fillId="7" borderId="14" xfId="0" applyFont="1" applyFill="1" applyBorder="1" applyAlignment="1">
      <alignment horizontal="center" vertical="center" shrinkToFit="1"/>
    </xf>
    <xf numFmtId="0" fontId="3" fillId="7" borderId="23" xfId="0" applyFont="1" applyFill="1" applyBorder="1" applyAlignment="1">
      <alignment horizontal="center" vertical="center" shrinkToFit="1"/>
    </xf>
    <xf numFmtId="0" fontId="3" fillId="0" borderId="41" xfId="0" applyFont="1" applyFill="1" applyBorder="1" applyAlignment="1">
      <alignment horizontal="center" vertical="center" shrinkToFit="1"/>
    </xf>
    <xf numFmtId="0" fontId="3" fillId="0" borderId="42" xfId="0" applyFont="1" applyFill="1" applyBorder="1" applyAlignment="1">
      <alignment horizontal="center" vertical="center" shrinkToFit="1"/>
    </xf>
    <xf numFmtId="0" fontId="3" fillId="7" borderId="25" xfId="0" applyFont="1" applyFill="1" applyBorder="1" applyAlignment="1">
      <alignment horizontal="center" vertical="center" shrinkToFit="1"/>
    </xf>
    <xf numFmtId="0" fontId="3" fillId="7" borderId="35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3" fillId="7" borderId="7" xfId="0" applyFont="1" applyFill="1" applyBorder="1" applyAlignment="1">
      <alignment horizontal="center" vertical="center" shrinkToFit="1"/>
    </xf>
    <xf numFmtId="0" fontId="3" fillId="7" borderId="43" xfId="0" applyFont="1" applyFill="1" applyBorder="1" applyAlignment="1">
      <alignment horizontal="center" vertical="center" shrinkToFit="1"/>
    </xf>
    <xf numFmtId="0" fontId="3" fillId="0" borderId="25" xfId="0" applyFont="1" applyFill="1" applyBorder="1" applyAlignment="1">
      <alignment horizontal="center" vertical="center" shrinkToFit="1"/>
    </xf>
    <xf numFmtId="0" fontId="3" fillId="0" borderId="24" xfId="0" applyFont="1" applyFill="1" applyBorder="1" applyAlignment="1">
      <alignment horizontal="center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 shrinkToFit="1"/>
    </xf>
    <xf numFmtId="0" fontId="3" fillId="0" borderId="36" xfId="0" applyFont="1" applyFill="1" applyBorder="1" applyAlignment="1">
      <alignment horizontal="center" vertical="center" shrinkToFit="1"/>
    </xf>
    <xf numFmtId="0" fontId="3" fillId="0" borderId="27" xfId="0" applyFont="1" applyFill="1" applyBorder="1" applyAlignment="1">
      <alignment horizontal="center" vertical="center" shrinkToFit="1"/>
    </xf>
    <xf numFmtId="0" fontId="3" fillId="0" borderId="55" xfId="0" applyFont="1" applyFill="1" applyBorder="1" applyAlignment="1">
      <alignment horizontal="center" vertical="center" shrinkToFit="1"/>
    </xf>
    <xf numFmtId="0" fontId="3" fillId="0" borderId="54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16" xfId="0" applyFont="1" applyFill="1" applyBorder="1" applyAlignment="1">
      <alignment horizontal="center" vertical="center" shrinkToFit="1"/>
    </xf>
    <xf numFmtId="0" fontId="3" fillId="7" borderId="19" xfId="0" applyFont="1" applyFill="1" applyBorder="1" applyAlignment="1">
      <alignment horizontal="center" vertical="center" shrinkToFit="1"/>
    </xf>
    <xf numFmtId="0" fontId="3" fillId="7" borderId="20" xfId="0" applyFont="1" applyFill="1" applyBorder="1" applyAlignment="1">
      <alignment horizontal="center" vertical="center" shrinkToFit="1"/>
    </xf>
    <xf numFmtId="0" fontId="2" fillId="7" borderId="15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/>
    </xf>
    <xf numFmtId="0" fontId="2" fillId="7" borderId="34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shrinkToFit="1"/>
    </xf>
    <xf numFmtId="0" fontId="12" fillId="0" borderId="10" xfId="0" applyFont="1" applyFill="1" applyBorder="1" applyAlignment="1">
      <alignment horizontal="center" vertical="center" shrinkToFit="1"/>
    </xf>
    <xf numFmtId="0" fontId="12" fillId="0" borderId="7" xfId="0" applyFont="1" applyFill="1" applyBorder="1" applyAlignment="1">
      <alignment horizontal="center" vertical="center" shrinkToFit="1"/>
    </xf>
    <xf numFmtId="0" fontId="12" fillId="0" borderId="8" xfId="0" applyFont="1" applyFill="1" applyBorder="1" applyAlignment="1">
      <alignment horizontal="center" vertical="center" shrinkToFit="1"/>
    </xf>
    <xf numFmtId="0" fontId="3" fillId="7" borderId="41" xfId="0" applyFont="1" applyFill="1" applyBorder="1" applyAlignment="1">
      <alignment horizontal="center" vertical="center" shrinkToFit="1"/>
    </xf>
    <xf numFmtId="0" fontId="3" fillId="7" borderId="44" xfId="0" applyFont="1" applyFill="1" applyBorder="1" applyAlignment="1">
      <alignment horizontal="center" vertical="center" shrinkToFit="1"/>
    </xf>
    <xf numFmtId="0" fontId="3" fillId="7" borderId="12" xfId="0" applyFont="1" applyFill="1" applyBorder="1" applyAlignment="1">
      <alignment horizontal="center" vertical="center" shrinkToFit="1"/>
    </xf>
    <xf numFmtId="0" fontId="3" fillId="7" borderId="45" xfId="0" applyFont="1" applyFill="1" applyBorder="1" applyAlignment="1">
      <alignment horizontal="center" vertical="center" shrinkToFit="1"/>
    </xf>
    <xf numFmtId="0" fontId="3" fillId="7" borderId="28" xfId="0" applyFont="1" applyFill="1" applyBorder="1" applyAlignment="1">
      <alignment horizontal="center" vertical="center" shrinkToFit="1"/>
    </xf>
    <xf numFmtId="0" fontId="3" fillId="7" borderId="39" xfId="0" applyFont="1" applyFill="1" applyBorder="1" applyAlignment="1">
      <alignment horizontal="center" vertical="center" shrinkToFit="1"/>
    </xf>
    <xf numFmtId="0" fontId="12" fillId="0" borderId="17" xfId="0" applyFont="1" applyFill="1" applyBorder="1" applyAlignment="1">
      <alignment horizontal="center" vertical="center" shrinkToFit="1"/>
    </xf>
    <xf numFmtId="0" fontId="12" fillId="0" borderId="16" xfId="0" applyFont="1" applyFill="1" applyBorder="1" applyAlignment="1">
      <alignment horizontal="center" vertical="center" shrinkToFit="1"/>
    </xf>
    <xf numFmtId="0" fontId="12" fillId="7" borderId="7" xfId="0" applyFont="1" applyFill="1" applyBorder="1" applyAlignment="1">
      <alignment horizontal="center" vertical="center" shrinkToFit="1"/>
    </xf>
    <xf numFmtId="0" fontId="12" fillId="7" borderId="43" xfId="0" applyFont="1" applyFill="1" applyBorder="1" applyAlignment="1">
      <alignment horizontal="center" vertical="center" shrinkToFit="1"/>
    </xf>
    <xf numFmtId="0" fontId="12" fillId="0" borderId="12" xfId="0" applyFont="1" applyFill="1" applyBorder="1" applyAlignment="1">
      <alignment horizontal="center" vertical="center" shrinkToFit="1"/>
    </xf>
    <xf numFmtId="0" fontId="12" fillId="0" borderId="13" xfId="0" applyFont="1" applyFill="1" applyBorder="1" applyAlignment="1">
      <alignment horizontal="center" vertical="center" shrinkToFit="1"/>
    </xf>
    <xf numFmtId="0" fontId="12" fillId="7" borderId="41" xfId="0" applyFont="1" applyFill="1" applyBorder="1" applyAlignment="1">
      <alignment horizontal="center" vertical="center" shrinkToFit="1"/>
    </xf>
    <xf numFmtId="0" fontId="12" fillId="7" borderId="44" xfId="0" applyFont="1" applyFill="1" applyBorder="1" applyAlignment="1">
      <alignment horizontal="center" vertical="center" shrinkToFit="1"/>
    </xf>
    <xf numFmtId="0" fontId="3" fillId="7" borderId="32" xfId="0" applyFont="1" applyFill="1" applyBorder="1" applyAlignment="1">
      <alignment horizontal="center" vertical="center" shrinkToFit="1"/>
    </xf>
    <xf numFmtId="0" fontId="3" fillId="7" borderId="50" xfId="0" applyFont="1" applyFill="1" applyBorder="1" applyAlignment="1">
      <alignment horizontal="center" vertical="center" shrinkToFit="1"/>
    </xf>
    <xf numFmtId="0" fontId="3" fillId="0" borderId="57" xfId="0" applyFont="1" applyFill="1" applyBorder="1" applyAlignment="1">
      <alignment horizontal="center" vertical="center" shrinkToFit="1"/>
    </xf>
    <xf numFmtId="0" fontId="6" fillId="7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right" vertical="center" shrinkToFit="1"/>
    </xf>
    <xf numFmtId="0" fontId="7" fillId="8" borderId="2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7" fillId="8" borderId="37" xfId="0" applyFont="1" applyFill="1" applyBorder="1" applyAlignment="1">
      <alignment horizontal="center" vertical="center"/>
    </xf>
    <xf numFmtId="0" fontId="7" fillId="8" borderId="38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 shrinkToFit="1"/>
    </xf>
    <xf numFmtId="0" fontId="3" fillId="0" borderId="56" xfId="0" applyFont="1" applyFill="1" applyBorder="1" applyAlignment="1">
      <alignment horizontal="center" vertical="center" shrinkToFit="1"/>
    </xf>
    <xf numFmtId="0" fontId="3" fillId="0" borderId="52" xfId="0" applyFont="1" applyFill="1" applyBorder="1" applyAlignment="1">
      <alignment horizontal="center" vertical="center" shrinkToFit="1"/>
    </xf>
  </cellXfs>
  <cellStyles count="15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표준" xfId="0" builtinId="0"/>
    <cellStyle name="표준 2" xfId="13"/>
    <cellStyle name="표준 3" xfId="1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38"/>
  <sheetViews>
    <sheetView tabSelected="1" zoomScale="115" zoomScaleNormal="115" workbookViewId="0">
      <pane ySplit="1" topLeftCell="A2" activePane="bottomLeft" state="frozen"/>
      <selection pane="bottomLeft" activeCell="B2" sqref="B2:B19"/>
    </sheetView>
  </sheetViews>
  <sheetFormatPr defaultRowHeight="16.5"/>
  <cols>
    <col min="1" max="1" width="3.625" style="4" bestFit="1" customWidth="1"/>
    <col min="2" max="2" width="23" style="6" bestFit="1" customWidth="1"/>
    <col min="3" max="3" width="8.375" style="4" customWidth="1"/>
    <col min="4" max="5" width="7" style="4" customWidth="1"/>
    <col min="6" max="6" width="15.875" style="5" bestFit="1" customWidth="1"/>
    <col min="7" max="7" width="8.875" style="4" bestFit="1" customWidth="1"/>
    <col min="8" max="8" width="16.875" style="5" bestFit="1" customWidth="1"/>
    <col min="9" max="9" width="11.25" style="5" bestFit="1" customWidth="1"/>
    <col min="10" max="10" width="10.875" style="5" bestFit="1" customWidth="1"/>
    <col min="11" max="16" width="4.25" style="4" bestFit="1" customWidth="1"/>
    <col min="17" max="17" width="9" style="4"/>
  </cols>
  <sheetData>
    <row r="1" spans="1:17">
      <c r="A1" s="85" t="s">
        <v>310</v>
      </c>
      <c r="B1" s="85" t="s">
        <v>309</v>
      </c>
      <c r="C1" s="85" t="s">
        <v>302</v>
      </c>
      <c r="D1" s="85" t="s">
        <v>308</v>
      </c>
      <c r="E1" s="85" t="s">
        <v>307</v>
      </c>
      <c r="F1" s="85" t="s">
        <v>306</v>
      </c>
      <c r="G1" s="85" t="s">
        <v>305</v>
      </c>
      <c r="H1" s="85" t="s">
        <v>304</v>
      </c>
      <c r="I1" s="85" t="s">
        <v>303</v>
      </c>
      <c r="J1" s="85" t="s">
        <v>301</v>
      </c>
      <c r="K1" s="85" t="s">
        <v>295</v>
      </c>
      <c r="L1" s="85" t="s">
        <v>300</v>
      </c>
      <c r="M1" s="85" t="s">
        <v>299</v>
      </c>
      <c r="N1" s="85" t="s">
        <v>298</v>
      </c>
      <c r="O1" s="85" t="s">
        <v>297</v>
      </c>
      <c r="P1" s="85" t="s">
        <v>296</v>
      </c>
      <c r="Q1" s="85" t="s">
        <v>295</v>
      </c>
    </row>
    <row r="2" spans="1:17" s="10" customFormat="1">
      <c r="A2" s="94">
        <v>1</v>
      </c>
      <c r="B2" s="105" t="s">
        <v>77</v>
      </c>
      <c r="C2" s="92">
        <v>25173</v>
      </c>
      <c r="D2" s="92" t="s">
        <v>246</v>
      </c>
      <c r="E2" s="92">
        <v>40</v>
      </c>
      <c r="F2" s="102" t="s">
        <v>128</v>
      </c>
      <c r="G2" s="9" t="s">
        <v>288</v>
      </c>
      <c r="H2" s="7" t="s">
        <v>294</v>
      </c>
      <c r="I2" s="7" t="s">
        <v>325</v>
      </c>
      <c r="J2" s="7">
        <v>8609</v>
      </c>
      <c r="K2" s="11" t="s">
        <v>245</v>
      </c>
      <c r="L2" s="9">
        <v>2</v>
      </c>
      <c r="M2" s="9">
        <v>1</v>
      </c>
      <c r="N2" s="9">
        <v>1</v>
      </c>
      <c r="O2" s="9">
        <v>2</v>
      </c>
      <c r="P2" s="9">
        <v>2</v>
      </c>
      <c r="Q2" s="9"/>
    </row>
    <row r="3" spans="1:17" s="10" customFormat="1">
      <c r="A3" s="97"/>
      <c r="B3" s="99"/>
      <c r="C3" s="101"/>
      <c r="D3" s="101"/>
      <c r="E3" s="101"/>
      <c r="F3" s="103"/>
      <c r="G3" s="9" t="s">
        <v>288</v>
      </c>
      <c r="H3" s="7" t="s">
        <v>293</v>
      </c>
      <c r="I3" s="7" t="s">
        <v>14</v>
      </c>
      <c r="J3" s="7">
        <v>8601</v>
      </c>
      <c r="K3" s="11" t="s">
        <v>245</v>
      </c>
      <c r="L3" s="9">
        <v>1</v>
      </c>
      <c r="M3" s="9">
        <v>1</v>
      </c>
      <c r="N3" s="9">
        <v>1</v>
      </c>
      <c r="O3" s="9">
        <v>2</v>
      </c>
      <c r="P3" s="9">
        <v>2</v>
      </c>
      <c r="Q3" s="9"/>
    </row>
    <row r="4" spans="1:17" s="10" customFormat="1">
      <c r="A4" s="97"/>
      <c r="B4" s="99"/>
      <c r="C4" s="101"/>
      <c r="D4" s="101"/>
      <c r="E4" s="101"/>
      <c r="F4" s="104"/>
      <c r="G4" s="9" t="s">
        <v>288</v>
      </c>
      <c r="H4" s="7" t="s">
        <v>292</v>
      </c>
      <c r="I4" s="7" t="s">
        <v>291</v>
      </c>
      <c r="J4" s="7">
        <v>9601</v>
      </c>
      <c r="K4" s="11" t="s">
        <v>245</v>
      </c>
      <c r="L4" s="9">
        <v>1</v>
      </c>
      <c r="M4" s="9">
        <v>1</v>
      </c>
      <c r="N4" s="9">
        <v>1</v>
      </c>
      <c r="O4" s="9">
        <v>2</v>
      </c>
      <c r="P4" s="9">
        <v>2</v>
      </c>
      <c r="Q4" s="9"/>
    </row>
    <row r="5" spans="1:17" s="10" customFormat="1" ht="16.5" customHeight="1">
      <c r="A5" s="97"/>
      <c r="B5" s="99"/>
      <c r="C5" s="101"/>
      <c r="D5" s="101"/>
      <c r="E5" s="101"/>
      <c r="F5" s="102" t="s">
        <v>126</v>
      </c>
      <c r="G5" s="9" t="s">
        <v>288</v>
      </c>
      <c r="H5" s="32" t="s">
        <v>290</v>
      </c>
      <c r="I5" s="32" t="s">
        <v>289</v>
      </c>
      <c r="J5" s="32">
        <v>9601</v>
      </c>
      <c r="K5" s="11" t="s">
        <v>245</v>
      </c>
      <c r="L5" s="9">
        <v>2</v>
      </c>
      <c r="M5" s="9">
        <v>1</v>
      </c>
      <c r="N5" s="9">
        <v>1</v>
      </c>
      <c r="O5" s="9">
        <v>2</v>
      </c>
      <c r="P5" s="9">
        <v>2</v>
      </c>
      <c r="Q5" s="9"/>
    </row>
    <row r="6" spans="1:17" s="10" customFormat="1" ht="16.5" customHeight="1">
      <c r="A6" s="97"/>
      <c r="B6" s="99"/>
      <c r="C6" s="101"/>
      <c r="D6" s="101"/>
      <c r="E6" s="101"/>
      <c r="F6" s="104"/>
      <c r="G6" s="9" t="s">
        <v>288</v>
      </c>
      <c r="H6" s="32" t="s">
        <v>287</v>
      </c>
      <c r="I6" s="32" t="s">
        <v>286</v>
      </c>
      <c r="J6" s="32">
        <v>9601</v>
      </c>
      <c r="K6" s="11" t="s">
        <v>245</v>
      </c>
      <c r="L6" s="9">
        <v>1</v>
      </c>
      <c r="M6" s="9">
        <v>1</v>
      </c>
      <c r="N6" s="9">
        <v>1</v>
      </c>
      <c r="O6" s="9">
        <v>2</v>
      </c>
      <c r="P6" s="9">
        <v>2</v>
      </c>
      <c r="Q6" s="9"/>
    </row>
    <row r="7" spans="1:17" s="10" customFormat="1" ht="16.5" customHeight="1">
      <c r="A7" s="97"/>
      <c r="B7" s="99"/>
      <c r="C7" s="101"/>
      <c r="D7" s="101"/>
      <c r="E7" s="101"/>
      <c r="F7" s="32" t="s">
        <v>111</v>
      </c>
      <c r="G7" s="9">
        <v>64</v>
      </c>
      <c r="H7" s="32" t="s">
        <v>285</v>
      </c>
      <c r="I7" s="32" t="s">
        <v>284</v>
      </c>
      <c r="J7" s="32">
        <v>8322</v>
      </c>
      <c r="K7" s="11" t="s">
        <v>265</v>
      </c>
      <c r="L7" s="9">
        <v>1</v>
      </c>
      <c r="M7" s="9">
        <v>1</v>
      </c>
      <c r="N7" s="9">
        <v>1</v>
      </c>
      <c r="O7" s="9">
        <v>2</v>
      </c>
      <c r="P7" s="9">
        <v>2</v>
      </c>
      <c r="Q7" s="9"/>
    </row>
    <row r="8" spans="1:17" s="10" customFormat="1" ht="16.5" customHeight="1">
      <c r="A8" s="97"/>
      <c r="B8" s="99"/>
      <c r="C8" s="101"/>
      <c r="D8" s="101"/>
      <c r="E8" s="101"/>
      <c r="F8" s="32" t="s">
        <v>283</v>
      </c>
      <c r="G8" s="9">
        <v>32</v>
      </c>
      <c r="H8" s="32" t="s">
        <v>275</v>
      </c>
      <c r="I8" s="32" t="s">
        <v>282</v>
      </c>
      <c r="J8" s="32">
        <v>8322</v>
      </c>
      <c r="K8" s="11" t="s">
        <v>265</v>
      </c>
      <c r="L8" s="9">
        <v>1</v>
      </c>
      <c r="M8" s="9">
        <v>1</v>
      </c>
      <c r="N8" s="9">
        <v>1</v>
      </c>
      <c r="O8" s="9">
        <v>2</v>
      </c>
      <c r="P8" s="9">
        <v>2</v>
      </c>
      <c r="Q8" s="9"/>
    </row>
    <row r="9" spans="1:17" s="10" customFormat="1" ht="16.5" customHeight="1">
      <c r="A9" s="97"/>
      <c r="B9" s="99"/>
      <c r="C9" s="101"/>
      <c r="D9" s="101"/>
      <c r="E9" s="101"/>
      <c r="F9" s="32" t="s">
        <v>281</v>
      </c>
      <c r="G9" s="9">
        <v>64</v>
      </c>
      <c r="H9" s="32" t="s">
        <v>280</v>
      </c>
      <c r="I9" s="32" t="s">
        <v>152</v>
      </c>
      <c r="J9" s="32">
        <v>8323</v>
      </c>
      <c r="K9" s="11" t="s">
        <v>265</v>
      </c>
      <c r="L9" s="9">
        <v>2</v>
      </c>
      <c r="M9" s="9">
        <v>1</v>
      </c>
      <c r="N9" s="9">
        <v>1</v>
      </c>
      <c r="O9" s="9">
        <v>2</v>
      </c>
      <c r="P9" s="9">
        <v>2</v>
      </c>
      <c r="Q9" s="9"/>
    </row>
    <row r="10" spans="1:17" s="10" customFormat="1" ht="16.5" customHeight="1">
      <c r="A10" s="97"/>
      <c r="B10" s="99"/>
      <c r="C10" s="101"/>
      <c r="D10" s="101"/>
      <c r="E10" s="101"/>
      <c r="F10" s="32" t="s">
        <v>279</v>
      </c>
      <c r="G10" s="9">
        <v>62</v>
      </c>
      <c r="H10" s="32" t="s">
        <v>278</v>
      </c>
      <c r="I10" s="32" t="s">
        <v>277</v>
      </c>
      <c r="J10" s="32">
        <v>8702</v>
      </c>
      <c r="K10" s="11" t="s">
        <v>265</v>
      </c>
      <c r="L10" s="9">
        <v>1</v>
      </c>
      <c r="M10" s="9">
        <v>1</v>
      </c>
      <c r="N10" s="9">
        <v>1</v>
      </c>
      <c r="O10" s="9">
        <v>2</v>
      </c>
      <c r="P10" s="9">
        <v>2</v>
      </c>
      <c r="Q10" s="9"/>
    </row>
    <row r="11" spans="1:17" s="10" customFormat="1" ht="16.5" customHeight="1">
      <c r="A11" s="97"/>
      <c r="B11" s="99"/>
      <c r="C11" s="101"/>
      <c r="D11" s="101"/>
      <c r="E11" s="101"/>
      <c r="F11" s="32" t="s">
        <v>276</v>
      </c>
      <c r="G11" s="9">
        <v>80</v>
      </c>
      <c r="H11" s="32" t="s">
        <v>275</v>
      </c>
      <c r="I11" s="32" t="s">
        <v>274</v>
      </c>
      <c r="J11" s="32">
        <v>8701</v>
      </c>
      <c r="K11" s="11" t="s">
        <v>265</v>
      </c>
      <c r="L11" s="9">
        <v>2</v>
      </c>
      <c r="M11" s="9">
        <v>1</v>
      </c>
      <c r="N11" s="9">
        <v>1</v>
      </c>
      <c r="O11" s="9">
        <v>2</v>
      </c>
      <c r="P11" s="9">
        <v>2</v>
      </c>
      <c r="Q11" s="9"/>
    </row>
    <row r="12" spans="1:17" s="10" customFormat="1" ht="16.5" customHeight="1">
      <c r="A12" s="97"/>
      <c r="B12" s="99"/>
      <c r="C12" s="101"/>
      <c r="D12" s="101"/>
      <c r="E12" s="101"/>
      <c r="F12" s="32" t="s">
        <v>273</v>
      </c>
      <c r="G12" s="9">
        <v>40</v>
      </c>
      <c r="H12" s="32" t="s">
        <v>272</v>
      </c>
      <c r="I12" s="32" t="s">
        <v>110</v>
      </c>
      <c r="J12" s="32">
        <v>8601</v>
      </c>
      <c r="K12" s="11" t="s">
        <v>245</v>
      </c>
      <c r="L12" s="9">
        <v>1</v>
      </c>
      <c r="M12" s="9">
        <v>1</v>
      </c>
      <c r="N12" s="9">
        <v>1</v>
      </c>
      <c r="O12" s="9">
        <v>2</v>
      </c>
      <c r="P12" s="9">
        <v>2</v>
      </c>
      <c r="Q12" s="9"/>
    </row>
    <row r="13" spans="1:17" s="10" customFormat="1" ht="16.5" customHeight="1">
      <c r="A13" s="97"/>
      <c r="B13" s="99"/>
      <c r="C13" s="101"/>
      <c r="D13" s="101"/>
      <c r="E13" s="101"/>
      <c r="F13" s="32" t="s">
        <v>184</v>
      </c>
      <c r="G13" s="9">
        <v>80</v>
      </c>
      <c r="H13" s="32" t="s">
        <v>271</v>
      </c>
      <c r="I13" s="32" t="s">
        <v>142</v>
      </c>
      <c r="J13" s="32">
        <v>8601</v>
      </c>
      <c r="K13" s="11" t="s">
        <v>245</v>
      </c>
      <c r="L13" s="9">
        <v>2</v>
      </c>
      <c r="M13" s="9">
        <v>1</v>
      </c>
      <c r="N13" s="9">
        <v>1</v>
      </c>
      <c r="O13" s="9">
        <v>2</v>
      </c>
      <c r="P13" s="9">
        <v>2</v>
      </c>
      <c r="Q13" s="9"/>
    </row>
    <row r="14" spans="1:17" s="10" customFormat="1" ht="16.5" customHeight="1">
      <c r="A14" s="97"/>
      <c r="B14" s="99"/>
      <c r="C14" s="101"/>
      <c r="D14" s="101"/>
      <c r="E14" s="101"/>
      <c r="F14" s="32" t="s">
        <v>202</v>
      </c>
      <c r="G14" s="9">
        <v>41</v>
      </c>
      <c r="H14" s="32" t="s">
        <v>261</v>
      </c>
      <c r="I14" s="32" t="s">
        <v>222</v>
      </c>
      <c r="J14" s="32">
        <v>8602</v>
      </c>
      <c r="K14" s="11" t="s">
        <v>245</v>
      </c>
      <c r="L14" s="9">
        <v>1</v>
      </c>
      <c r="M14" s="9">
        <v>1</v>
      </c>
      <c r="N14" s="9">
        <v>1</v>
      </c>
      <c r="O14" s="9">
        <v>2</v>
      </c>
      <c r="P14" s="9">
        <v>2</v>
      </c>
      <c r="Q14" s="9"/>
    </row>
    <row r="15" spans="1:17" s="10" customFormat="1" ht="16.5" customHeight="1">
      <c r="A15" s="97"/>
      <c r="B15" s="99"/>
      <c r="C15" s="101"/>
      <c r="D15" s="101"/>
      <c r="E15" s="101"/>
      <c r="F15" s="32" t="s">
        <v>197</v>
      </c>
      <c r="G15" s="9">
        <v>30</v>
      </c>
      <c r="H15" s="32" t="s">
        <v>261</v>
      </c>
      <c r="I15" s="32" t="s">
        <v>100</v>
      </c>
      <c r="J15" s="32">
        <v>8602</v>
      </c>
      <c r="K15" s="11" t="s">
        <v>245</v>
      </c>
      <c r="L15" s="9">
        <v>1</v>
      </c>
      <c r="M15" s="9">
        <v>1</v>
      </c>
      <c r="N15" s="9">
        <v>1</v>
      </c>
      <c r="O15" s="9">
        <v>2</v>
      </c>
      <c r="P15" s="9">
        <v>2</v>
      </c>
      <c r="Q15" s="9"/>
    </row>
    <row r="16" spans="1:17" s="10" customFormat="1" ht="16.5" customHeight="1">
      <c r="A16" s="97"/>
      <c r="B16" s="99"/>
      <c r="C16" s="101"/>
      <c r="D16" s="101"/>
      <c r="E16" s="101"/>
      <c r="F16" s="32" t="s">
        <v>91</v>
      </c>
      <c r="G16" s="9">
        <v>40</v>
      </c>
      <c r="H16" s="32" t="s">
        <v>270</v>
      </c>
      <c r="I16" s="32" t="s">
        <v>163</v>
      </c>
      <c r="J16" s="32">
        <v>8602</v>
      </c>
      <c r="K16" s="11" t="s">
        <v>245</v>
      </c>
      <c r="L16" s="9">
        <v>1</v>
      </c>
      <c r="M16" s="9">
        <v>1</v>
      </c>
      <c r="N16" s="9">
        <v>1</v>
      </c>
      <c r="O16" s="9">
        <v>2</v>
      </c>
      <c r="P16" s="9">
        <v>2</v>
      </c>
      <c r="Q16" s="9"/>
    </row>
    <row r="17" spans="1:17" s="10" customFormat="1" ht="16.5" customHeight="1">
      <c r="A17" s="97"/>
      <c r="B17" s="99"/>
      <c r="C17" s="101"/>
      <c r="D17" s="101"/>
      <c r="E17" s="101"/>
      <c r="F17" s="32" t="s">
        <v>136</v>
      </c>
      <c r="G17" s="9">
        <v>40</v>
      </c>
      <c r="H17" s="32" t="s">
        <v>269</v>
      </c>
      <c r="I17" s="32" t="s">
        <v>268</v>
      </c>
      <c r="J17" s="32">
        <v>8602</v>
      </c>
      <c r="K17" s="11" t="s">
        <v>265</v>
      </c>
      <c r="L17" s="9">
        <v>1</v>
      </c>
      <c r="M17" s="9">
        <v>1</v>
      </c>
      <c r="N17" s="9">
        <v>1</v>
      </c>
      <c r="O17" s="9">
        <v>2</v>
      </c>
      <c r="P17" s="9">
        <v>2</v>
      </c>
      <c r="Q17" s="9"/>
    </row>
    <row r="18" spans="1:17" s="10" customFormat="1" ht="16.5" customHeight="1">
      <c r="A18" s="97"/>
      <c r="B18" s="99"/>
      <c r="C18" s="101"/>
      <c r="D18" s="101"/>
      <c r="E18" s="101"/>
      <c r="F18" s="32" t="s">
        <v>267</v>
      </c>
      <c r="G18" s="9">
        <v>30</v>
      </c>
      <c r="H18" s="32" t="s">
        <v>263</v>
      </c>
      <c r="I18" s="32" t="s">
        <v>266</v>
      </c>
      <c r="J18" s="32">
        <v>8602</v>
      </c>
      <c r="K18" s="11" t="s">
        <v>265</v>
      </c>
      <c r="L18" s="9">
        <v>1</v>
      </c>
      <c r="M18" s="9">
        <v>1</v>
      </c>
      <c r="N18" s="9">
        <v>1</v>
      </c>
      <c r="O18" s="9">
        <v>2</v>
      </c>
      <c r="P18" s="9">
        <v>2</v>
      </c>
      <c r="Q18" s="9"/>
    </row>
    <row r="19" spans="1:17" s="10" customFormat="1" ht="16.5" customHeight="1">
      <c r="A19" s="97"/>
      <c r="B19" s="99"/>
      <c r="C19" s="101"/>
      <c r="D19" s="101"/>
      <c r="E19" s="101"/>
      <c r="F19" s="84" t="s">
        <v>264</v>
      </c>
      <c r="G19" s="83">
        <v>40</v>
      </c>
      <c r="H19" s="84" t="s">
        <v>263</v>
      </c>
      <c r="I19" s="84" t="s">
        <v>262</v>
      </c>
      <c r="J19" s="84">
        <v>8602</v>
      </c>
      <c r="K19" s="11" t="s">
        <v>245</v>
      </c>
      <c r="L19" s="83">
        <v>1</v>
      </c>
      <c r="M19" s="83">
        <v>3</v>
      </c>
      <c r="N19" s="83">
        <v>1</v>
      </c>
      <c r="O19" s="83">
        <v>2</v>
      </c>
      <c r="P19" s="83">
        <v>2</v>
      </c>
      <c r="Q19" s="83"/>
    </row>
    <row r="20" spans="1:17" s="10" customFormat="1" ht="16.5" customHeight="1">
      <c r="A20" s="96">
        <v>2</v>
      </c>
      <c r="B20" s="98" t="s">
        <v>76</v>
      </c>
      <c r="C20" s="94">
        <v>25500</v>
      </c>
      <c r="D20" s="92" t="s">
        <v>246</v>
      </c>
      <c r="E20" s="92">
        <v>40</v>
      </c>
      <c r="F20" s="32" t="s">
        <v>260</v>
      </c>
      <c r="G20" s="9">
        <v>38</v>
      </c>
      <c r="H20" s="32" t="s">
        <v>259</v>
      </c>
      <c r="I20" s="32" t="s">
        <v>103</v>
      </c>
      <c r="J20" s="32" t="s">
        <v>258</v>
      </c>
      <c r="K20" s="11" t="s">
        <v>245</v>
      </c>
      <c r="L20" s="9">
        <v>1</v>
      </c>
      <c r="M20" s="9">
        <v>1</v>
      </c>
      <c r="N20" s="9">
        <v>1</v>
      </c>
      <c r="O20" s="9">
        <v>2</v>
      </c>
      <c r="P20" s="9">
        <v>2</v>
      </c>
      <c r="Q20" s="9"/>
    </row>
    <row r="21" spans="1:17" s="10" customFormat="1" ht="16.5" customHeight="1">
      <c r="A21" s="97"/>
      <c r="B21" s="99"/>
      <c r="C21" s="97"/>
      <c r="D21" s="101"/>
      <c r="E21" s="101"/>
      <c r="F21" s="32" t="s">
        <v>257</v>
      </c>
      <c r="G21" s="9">
        <v>30</v>
      </c>
      <c r="H21" s="32" t="s">
        <v>251</v>
      </c>
      <c r="I21" s="32" t="s">
        <v>222</v>
      </c>
      <c r="J21" s="32" t="s">
        <v>256</v>
      </c>
      <c r="K21" s="11" t="s">
        <v>245</v>
      </c>
      <c r="L21" s="9">
        <v>1</v>
      </c>
      <c r="M21" s="9">
        <v>1</v>
      </c>
      <c r="N21" s="9">
        <v>1</v>
      </c>
      <c r="O21" s="9">
        <v>2</v>
      </c>
      <c r="P21" s="9">
        <v>2</v>
      </c>
      <c r="Q21" s="9"/>
    </row>
    <row r="22" spans="1:17" s="10" customFormat="1" ht="16.5" customHeight="1">
      <c r="A22" s="97"/>
      <c r="B22" s="99"/>
      <c r="C22" s="97"/>
      <c r="D22" s="101"/>
      <c r="E22" s="101"/>
      <c r="F22" s="32" t="s">
        <v>105</v>
      </c>
      <c r="G22" s="9">
        <v>30</v>
      </c>
      <c r="H22" s="32" t="s">
        <v>201</v>
      </c>
      <c r="I22" s="32" t="s">
        <v>219</v>
      </c>
      <c r="J22" s="32">
        <v>9506</v>
      </c>
      <c r="K22" s="11" t="s">
        <v>245</v>
      </c>
      <c r="L22" s="9">
        <v>1</v>
      </c>
      <c r="M22" s="9">
        <v>1</v>
      </c>
      <c r="N22" s="9">
        <v>1</v>
      </c>
      <c r="O22" s="9">
        <v>2</v>
      </c>
      <c r="P22" s="9">
        <v>2</v>
      </c>
      <c r="Q22" s="9"/>
    </row>
    <row r="23" spans="1:17" s="10" customFormat="1" ht="16.5" customHeight="1">
      <c r="A23" s="97"/>
      <c r="B23" s="99"/>
      <c r="C23" s="97"/>
      <c r="D23" s="101"/>
      <c r="E23" s="101"/>
      <c r="F23" s="32" t="s">
        <v>255</v>
      </c>
      <c r="G23" s="9">
        <v>38</v>
      </c>
      <c r="H23" s="32" t="s">
        <v>206</v>
      </c>
      <c r="I23" s="32" t="s">
        <v>311</v>
      </c>
      <c r="J23" s="32">
        <v>9501</v>
      </c>
      <c r="K23" s="11" t="s">
        <v>245</v>
      </c>
      <c r="L23" s="9">
        <v>1</v>
      </c>
      <c r="M23" s="9">
        <v>1</v>
      </c>
      <c r="N23" s="9">
        <v>1</v>
      </c>
      <c r="O23" s="9">
        <v>2</v>
      </c>
      <c r="P23" s="9">
        <v>2</v>
      </c>
      <c r="Q23" s="9"/>
    </row>
    <row r="24" spans="1:17" s="10" customFormat="1" ht="16.5" customHeight="1">
      <c r="A24" s="97"/>
      <c r="B24" s="99"/>
      <c r="C24" s="97"/>
      <c r="D24" s="101"/>
      <c r="E24" s="101"/>
      <c r="F24" s="32" t="s">
        <v>254</v>
      </c>
      <c r="G24" s="9">
        <v>80</v>
      </c>
      <c r="H24" s="32" t="s">
        <v>253</v>
      </c>
      <c r="I24" s="32" t="s">
        <v>252</v>
      </c>
      <c r="J24" s="32">
        <v>8521</v>
      </c>
      <c r="K24" s="11" t="s">
        <v>245</v>
      </c>
      <c r="L24" s="9">
        <v>2</v>
      </c>
      <c r="M24" s="9">
        <v>1</v>
      </c>
      <c r="N24" s="9">
        <v>1</v>
      </c>
      <c r="O24" s="9">
        <v>2</v>
      </c>
      <c r="P24" s="9">
        <v>2</v>
      </c>
      <c r="Q24" s="9"/>
    </row>
    <row r="25" spans="1:17" s="10" customFormat="1" ht="16.5" customHeight="1">
      <c r="A25" s="97"/>
      <c r="B25" s="99"/>
      <c r="C25" s="97"/>
      <c r="D25" s="101"/>
      <c r="E25" s="101"/>
      <c r="F25" s="32" t="s">
        <v>232</v>
      </c>
      <c r="G25" s="9">
        <v>80</v>
      </c>
      <c r="H25" s="32" t="s">
        <v>251</v>
      </c>
      <c r="I25" s="32" t="s">
        <v>250</v>
      </c>
      <c r="J25" s="32">
        <v>8528</v>
      </c>
      <c r="K25" s="11" t="s">
        <v>245</v>
      </c>
      <c r="L25" s="9">
        <v>3</v>
      </c>
      <c r="M25" s="9">
        <v>1</v>
      </c>
      <c r="N25" s="9">
        <v>1</v>
      </c>
      <c r="O25" s="9">
        <v>2</v>
      </c>
      <c r="P25" s="9">
        <v>2</v>
      </c>
      <c r="Q25" s="9"/>
    </row>
    <row r="26" spans="1:17" s="10" customFormat="1" ht="16.5" customHeight="1">
      <c r="A26" s="97"/>
      <c r="B26" s="99"/>
      <c r="C26" s="97"/>
      <c r="D26" s="101"/>
      <c r="E26" s="101"/>
      <c r="F26" s="32" t="s">
        <v>123</v>
      </c>
      <c r="G26" s="9">
        <v>64</v>
      </c>
      <c r="H26" s="32" t="s">
        <v>249</v>
      </c>
      <c r="I26" s="32" t="s">
        <v>248</v>
      </c>
      <c r="J26" s="32">
        <v>8528</v>
      </c>
      <c r="K26" s="11" t="s">
        <v>245</v>
      </c>
      <c r="L26" s="9">
        <v>2</v>
      </c>
      <c r="M26" s="9">
        <v>1</v>
      </c>
      <c r="N26" s="9">
        <v>1</v>
      </c>
      <c r="O26" s="9">
        <v>2</v>
      </c>
      <c r="P26" s="9">
        <v>2</v>
      </c>
      <c r="Q26" s="9"/>
    </row>
    <row r="27" spans="1:17" s="10" customFormat="1" ht="16.5" customHeight="1">
      <c r="A27" s="95"/>
      <c r="B27" s="100"/>
      <c r="C27" s="95"/>
      <c r="D27" s="93"/>
      <c r="E27" s="93"/>
      <c r="F27" s="32" t="s">
        <v>166</v>
      </c>
      <c r="G27" s="9">
        <v>40</v>
      </c>
      <c r="H27" s="32" t="s">
        <v>201</v>
      </c>
      <c r="I27" s="32" t="s">
        <v>247</v>
      </c>
      <c r="J27" s="32">
        <v>9506</v>
      </c>
      <c r="K27" s="11" t="s">
        <v>245</v>
      </c>
      <c r="L27" s="9">
        <v>1</v>
      </c>
      <c r="M27" s="9">
        <v>1</v>
      </c>
      <c r="N27" s="9">
        <v>1</v>
      </c>
      <c r="O27" s="9">
        <v>2</v>
      </c>
      <c r="P27" s="9">
        <v>2</v>
      </c>
      <c r="Q27" s="9"/>
    </row>
    <row r="28" spans="1:17" s="21" customFormat="1" ht="22.5">
      <c r="A28" s="96">
        <v>3</v>
      </c>
      <c r="B28" s="98" t="s">
        <v>75</v>
      </c>
      <c r="C28" s="94">
        <v>25510</v>
      </c>
      <c r="D28" s="92" t="s">
        <v>190</v>
      </c>
      <c r="E28" s="92">
        <v>60</v>
      </c>
      <c r="F28" s="75" t="s">
        <v>205</v>
      </c>
      <c r="G28" s="73">
        <v>90</v>
      </c>
      <c r="H28" s="72" t="s">
        <v>340</v>
      </c>
      <c r="I28" s="7" t="s">
        <v>598</v>
      </c>
      <c r="J28" s="72">
        <v>19602</v>
      </c>
      <c r="K28" s="73" t="s">
        <v>93</v>
      </c>
      <c r="L28" s="73">
        <v>3</v>
      </c>
      <c r="M28" s="73">
        <v>1</v>
      </c>
      <c r="N28" s="73">
        <v>1</v>
      </c>
      <c r="O28" s="73">
        <v>2</v>
      </c>
      <c r="P28" s="73">
        <v>2</v>
      </c>
      <c r="Q28" s="74"/>
    </row>
    <row r="29" spans="1:17" s="10" customFormat="1" ht="16.5" customHeight="1">
      <c r="A29" s="97"/>
      <c r="B29" s="99"/>
      <c r="C29" s="97"/>
      <c r="D29" s="101"/>
      <c r="E29" s="101"/>
      <c r="F29" s="32" t="s">
        <v>232</v>
      </c>
      <c r="G29" s="9">
        <v>80</v>
      </c>
      <c r="H29" s="32" t="s">
        <v>180</v>
      </c>
      <c r="I29" s="32" t="s">
        <v>244</v>
      </c>
      <c r="J29" s="32">
        <v>9805</v>
      </c>
      <c r="K29" s="9" t="s">
        <v>93</v>
      </c>
      <c r="L29" s="9">
        <v>3</v>
      </c>
      <c r="M29" s="9">
        <v>1</v>
      </c>
      <c r="N29" s="9">
        <v>1</v>
      </c>
      <c r="O29" s="9">
        <v>2</v>
      </c>
      <c r="P29" s="9">
        <v>2</v>
      </c>
      <c r="Q29" s="9"/>
    </row>
    <row r="30" spans="1:17" s="10" customFormat="1" ht="22.5">
      <c r="A30" s="95"/>
      <c r="B30" s="100"/>
      <c r="C30" s="95"/>
      <c r="D30" s="93"/>
      <c r="E30" s="93"/>
      <c r="F30" s="32" t="s">
        <v>221</v>
      </c>
      <c r="G30" s="9">
        <v>120</v>
      </c>
      <c r="H30" s="32" t="s">
        <v>243</v>
      </c>
      <c r="I30" s="7" t="s">
        <v>357</v>
      </c>
      <c r="J30" s="32">
        <v>8812</v>
      </c>
      <c r="K30" s="9" t="s">
        <v>93</v>
      </c>
      <c r="L30" s="9">
        <v>4</v>
      </c>
      <c r="M30" s="9">
        <v>1</v>
      </c>
      <c r="N30" s="9">
        <v>1</v>
      </c>
      <c r="O30" s="9">
        <v>2</v>
      </c>
      <c r="P30" s="9">
        <v>2</v>
      </c>
      <c r="Q30" s="9"/>
    </row>
    <row r="31" spans="1:17" s="10" customFormat="1" ht="16.5" customHeight="1">
      <c r="A31" s="96">
        <v>4</v>
      </c>
      <c r="B31" s="98" t="s">
        <v>74</v>
      </c>
      <c r="C31" s="94">
        <v>25507</v>
      </c>
      <c r="D31" s="92" t="s">
        <v>190</v>
      </c>
      <c r="E31" s="92">
        <v>60</v>
      </c>
      <c r="F31" s="32" t="s">
        <v>91</v>
      </c>
      <c r="G31" s="9">
        <v>40</v>
      </c>
      <c r="H31" s="32" t="s">
        <v>242</v>
      </c>
      <c r="I31" s="32" t="s">
        <v>137</v>
      </c>
      <c r="J31" s="32">
        <v>8809</v>
      </c>
      <c r="K31" s="9" t="s">
        <v>93</v>
      </c>
      <c r="L31" s="9">
        <v>1</v>
      </c>
      <c r="M31" s="9">
        <v>1</v>
      </c>
      <c r="N31" s="9">
        <v>1</v>
      </c>
      <c r="O31" s="9">
        <v>2</v>
      </c>
      <c r="P31" s="9">
        <v>2</v>
      </c>
      <c r="Q31" s="9"/>
    </row>
    <row r="32" spans="1:17" s="10" customFormat="1" ht="16.5" customHeight="1">
      <c r="A32" s="97"/>
      <c r="B32" s="99"/>
      <c r="C32" s="97"/>
      <c r="D32" s="101"/>
      <c r="E32" s="101"/>
      <c r="F32" s="102" t="s">
        <v>128</v>
      </c>
      <c r="G32" s="94">
        <v>120</v>
      </c>
      <c r="H32" s="32" t="s">
        <v>341</v>
      </c>
      <c r="I32" s="32" t="s">
        <v>241</v>
      </c>
      <c r="J32" s="32">
        <v>8604</v>
      </c>
      <c r="K32" s="9" t="s">
        <v>93</v>
      </c>
      <c r="L32" s="9">
        <v>1</v>
      </c>
      <c r="M32" s="9">
        <v>1</v>
      </c>
      <c r="N32" s="9">
        <v>1</v>
      </c>
      <c r="O32" s="9">
        <v>2</v>
      </c>
      <c r="P32" s="9">
        <v>2</v>
      </c>
      <c r="Q32" s="9"/>
    </row>
    <row r="33" spans="1:17" s="10" customFormat="1" ht="16.5" customHeight="1">
      <c r="A33" s="97"/>
      <c r="B33" s="99"/>
      <c r="C33" s="97"/>
      <c r="D33" s="101"/>
      <c r="E33" s="101"/>
      <c r="F33" s="103"/>
      <c r="G33" s="97"/>
      <c r="H33" s="32" t="s">
        <v>239</v>
      </c>
      <c r="I33" s="32" t="s">
        <v>240</v>
      </c>
      <c r="J33" s="32">
        <v>8604</v>
      </c>
      <c r="K33" s="9" t="s">
        <v>93</v>
      </c>
      <c r="L33" s="9">
        <v>2</v>
      </c>
      <c r="M33" s="9">
        <v>1</v>
      </c>
      <c r="N33" s="9">
        <v>1</v>
      </c>
      <c r="O33" s="9">
        <v>2</v>
      </c>
      <c r="P33" s="9">
        <v>2</v>
      </c>
      <c r="Q33" s="9"/>
    </row>
    <row r="34" spans="1:17" s="10" customFormat="1" ht="16.5" customHeight="1">
      <c r="A34" s="97"/>
      <c r="B34" s="99"/>
      <c r="C34" s="97"/>
      <c r="D34" s="101"/>
      <c r="E34" s="101"/>
      <c r="F34" s="104"/>
      <c r="G34" s="95"/>
      <c r="H34" s="32" t="s">
        <v>239</v>
      </c>
      <c r="I34" s="32" t="s">
        <v>238</v>
      </c>
      <c r="J34" s="32">
        <v>8604</v>
      </c>
      <c r="K34" s="9" t="s">
        <v>93</v>
      </c>
      <c r="L34" s="9">
        <v>1</v>
      </c>
      <c r="M34" s="9">
        <v>1</v>
      </c>
      <c r="N34" s="9">
        <v>1</v>
      </c>
      <c r="O34" s="9">
        <v>2</v>
      </c>
      <c r="P34" s="9">
        <v>2</v>
      </c>
      <c r="Q34" s="9"/>
    </row>
    <row r="35" spans="1:17" s="10" customFormat="1" ht="16.5" customHeight="1">
      <c r="A35" s="95"/>
      <c r="B35" s="100"/>
      <c r="C35" s="95"/>
      <c r="D35" s="93"/>
      <c r="E35" s="93"/>
      <c r="F35" s="32" t="s">
        <v>111</v>
      </c>
      <c r="G35" s="9">
        <v>64</v>
      </c>
      <c r="H35" s="32" t="s">
        <v>237</v>
      </c>
      <c r="I35" s="32" t="s">
        <v>130</v>
      </c>
      <c r="J35" s="32">
        <v>8616</v>
      </c>
      <c r="K35" s="9" t="s">
        <v>93</v>
      </c>
      <c r="L35" s="9">
        <v>2</v>
      </c>
      <c r="M35" s="9">
        <v>1</v>
      </c>
      <c r="N35" s="9">
        <v>1</v>
      </c>
      <c r="O35" s="9">
        <v>2</v>
      </c>
      <c r="P35" s="9">
        <v>2</v>
      </c>
      <c r="Q35" s="9"/>
    </row>
    <row r="36" spans="1:17" s="10" customFormat="1" ht="16.5" customHeight="1">
      <c r="A36" s="96">
        <v>5</v>
      </c>
      <c r="B36" s="98" t="s">
        <v>73</v>
      </c>
      <c r="C36" s="94">
        <v>25693</v>
      </c>
      <c r="D36" s="92" t="s">
        <v>190</v>
      </c>
      <c r="E36" s="92">
        <v>60</v>
      </c>
      <c r="F36" s="32" t="s">
        <v>236</v>
      </c>
      <c r="G36" s="9">
        <v>64</v>
      </c>
      <c r="H36" s="32" t="s">
        <v>235</v>
      </c>
      <c r="I36" s="32" t="s">
        <v>198</v>
      </c>
      <c r="J36" s="32">
        <v>1508</v>
      </c>
      <c r="K36" s="9" t="s">
        <v>93</v>
      </c>
      <c r="L36" s="9">
        <v>2</v>
      </c>
      <c r="M36" s="9">
        <v>1</v>
      </c>
      <c r="N36" s="9">
        <v>1</v>
      </c>
      <c r="O36" s="9">
        <v>2</v>
      </c>
      <c r="P36" s="9">
        <v>2</v>
      </c>
      <c r="Q36" s="9"/>
    </row>
    <row r="37" spans="1:17" s="10" customFormat="1" ht="16.5" customHeight="1">
      <c r="A37" s="95"/>
      <c r="B37" s="100"/>
      <c r="C37" s="95"/>
      <c r="D37" s="93"/>
      <c r="E37" s="93"/>
      <c r="F37" s="32" t="s">
        <v>225</v>
      </c>
      <c r="G37" s="9">
        <v>40</v>
      </c>
      <c r="H37" s="32" t="s">
        <v>234</v>
      </c>
      <c r="I37" s="32" t="s">
        <v>233</v>
      </c>
      <c r="J37" s="32">
        <v>8214</v>
      </c>
      <c r="K37" s="9" t="s">
        <v>93</v>
      </c>
      <c r="L37" s="9">
        <v>1</v>
      </c>
      <c r="M37" s="9">
        <v>1</v>
      </c>
      <c r="N37" s="9">
        <v>1</v>
      </c>
      <c r="O37" s="9">
        <v>2</v>
      </c>
      <c r="P37" s="9">
        <v>2</v>
      </c>
      <c r="Q37" s="9"/>
    </row>
    <row r="38" spans="1:17" s="10" customFormat="1" ht="16.5" customHeight="1">
      <c r="A38" s="96">
        <v>6</v>
      </c>
      <c r="B38" s="98" t="s">
        <v>72</v>
      </c>
      <c r="C38" s="94">
        <v>25692</v>
      </c>
      <c r="D38" s="92" t="s">
        <v>190</v>
      </c>
      <c r="E38" s="92">
        <v>60</v>
      </c>
      <c r="F38" s="8" t="s">
        <v>232</v>
      </c>
      <c r="G38" s="9">
        <v>80</v>
      </c>
      <c r="H38" s="32" t="s">
        <v>231</v>
      </c>
      <c r="I38" s="32" t="s">
        <v>230</v>
      </c>
      <c r="J38" s="32">
        <v>8118</v>
      </c>
      <c r="K38" s="9" t="s">
        <v>93</v>
      </c>
      <c r="L38" s="9">
        <v>3</v>
      </c>
      <c r="M38" s="9">
        <v>1</v>
      </c>
      <c r="N38" s="9">
        <v>1</v>
      </c>
      <c r="O38" s="9">
        <v>2</v>
      </c>
      <c r="P38" s="9">
        <v>2</v>
      </c>
      <c r="Q38" s="9"/>
    </row>
    <row r="39" spans="1:17" s="10" customFormat="1" ht="16.5" customHeight="1">
      <c r="A39" s="95"/>
      <c r="B39" s="100"/>
      <c r="C39" s="95"/>
      <c r="D39" s="93"/>
      <c r="E39" s="93"/>
      <c r="F39" s="8" t="s">
        <v>183</v>
      </c>
      <c r="G39" s="9">
        <v>120</v>
      </c>
      <c r="H39" s="32" t="s">
        <v>229</v>
      </c>
      <c r="I39" s="32" t="s">
        <v>228</v>
      </c>
      <c r="J39" s="32">
        <v>19102</v>
      </c>
      <c r="K39" s="9" t="s">
        <v>93</v>
      </c>
      <c r="L39" s="9">
        <v>2</v>
      </c>
      <c r="M39" s="9">
        <v>1</v>
      </c>
      <c r="N39" s="9">
        <v>1</v>
      </c>
      <c r="O39" s="9">
        <v>2</v>
      </c>
      <c r="P39" s="9">
        <v>2</v>
      </c>
      <c r="Q39" s="9"/>
    </row>
    <row r="40" spans="1:17" s="10" customFormat="1" ht="16.5" customHeight="1">
      <c r="A40" s="79">
        <v>7</v>
      </c>
      <c r="B40" s="30" t="s">
        <v>71</v>
      </c>
      <c r="C40" s="28">
        <v>24281</v>
      </c>
      <c r="D40" s="29" t="s">
        <v>190</v>
      </c>
      <c r="E40" s="29">
        <v>60</v>
      </c>
      <c r="F40" s="8" t="s">
        <v>91</v>
      </c>
      <c r="G40" s="9">
        <v>40</v>
      </c>
      <c r="H40" s="32" t="s">
        <v>227</v>
      </c>
      <c r="I40" s="32" t="s">
        <v>226</v>
      </c>
      <c r="J40" s="32">
        <v>9602</v>
      </c>
      <c r="K40" s="9" t="s">
        <v>93</v>
      </c>
      <c r="L40" s="9">
        <v>1</v>
      </c>
      <c r="M40" s="9">
        <v>1</v>
      </c>
      <c r="N40" s="9">
        <v>1</v>
      </c>
      <c r="O40" s="9">
        <v>2</v>
      </c>
      <c r="P40" s="9">
        <v>2</v>
      </c>
      <c r="Q40" s="9"/>
    </row>
    <row r="41" spans="1:17" s="10" customFormat="1" ht="16.5" customHeight="1">
      <c r="A41" s="96">
        <v>8</v>
      </c>
      <c r="B41" s="98" t="s">
        <v>70</v>
      </c>
      <c r="C41" s="94">
        <v>21682</v>
      </c>
      <c r="D41" s="92" t="s">
        <v>190</v>
      </c>
      <c r="E41" s="92">
        <v>60</v>
      </c>
      <c r="F41" s="8" t="s">
        <v>224</v>
      </c>
      <c r="G41" s="9">
        <v>40</v>
      </c>
      <c r="H41" s="32" t="s">
        <v>223</v>
      </c>
      <c r="I41" s="32" t="s">
        <v>222</v>
      </c>
      <c r="J41" s="32">
        <v>8205</v>
      </c>
      <c r="K41" s="9" t="s">
        <v>93</v>
      </c>
      <c r="L41" s="9">
        <v>1</v>
      </c>
      <c r="M41" s="9">
        <v>1</v>
      </c>
      <c r="N41" s="9">
        <v>1</v>
      </c>
      <c r="O41" s="9">
        <v>2</v>
      </c>
      <c r="P41" s="9">
        <v>2</v>
      </c>
      <c r="Q41" s="9"/>
    </row>
    <row r="42" spans="1:17" s="10" customFormat="1" ht="22.5">
      <c r="A42" s="95"/>
      <c r="B42" s="100"/>
      <c r="C42" s="95"/>
      <c r="D42" s="93"/>
      <c r="E42" s="93"/>
      <c r="F42" s="8" t="s">
        <v>221</v>
      </c>
      <c r="G42" s="9">
        <v>120</v>
      </c>
      <c r="H42" s="12" t="s">
        <v>220</v>
      </c>
      <c r="I42" s="7" t="s">
        <v>357</v>
      </c>
      <c r="J42" s="32">
        <v>8718</v>
      </c>
      <c r="K42" s="9" t="s">
        <v>93</v>
      </c>
      <c r="L42" s="9">
        <v>4</v>
      </c>
      <c r="M42" s="9">
        <v>1</v>
      </c>
      <c r="N42" s="9">
        <v>1</v>
      </c>
      <c r="O42" s="9">
        <v>2</v>
      </c>
      <c r="P42" s="9">
        <v>2</v>
      </c>
      <c r="Q42" s="9"/>
    </row>
    <row r="43" spans="1:17" s="10" customFormat="1" ht="16.5" customHeight="1">
      <c r="A43" s="96">
        <v>9</v>
      </c>
      <c r="B43" s="98" t="s">
        <v>69</v>
      </c>
      <c r="C43" s="94">
        <v>21174</v>
      </c>
      <c r="D43" s="92" t="s">
        <v>190</v>
      </c>
      <c r="E43" s="92">
        <v>60</v>
      </c>
      <c r="F43" s="102" t="s">
        <v>183</v>
      </c>
      <c r="G43" s="94">
        <v>120</v>
      </c>
      <c r="H43" s="102" t="s">
        <v>218</v>
      </c>
      <c r="I43" s="32" t="s">
        <v>10</v>
      </c>
      <c r="J43" s="32">
        <v>19102</v>
      </c>
      <c r="K43" s="94" t="s">
        <v>93</v>
      </c>
      <c r="L43" s="94">
        <v>3</v>
      </c>
      <c r="M43" s="94">
        <v>1</v>
      </c>
      <c r="N43" s="94">
        <v>1</v>
      </c>
      <c r="O43" s="94">
        <v>2</v>
      </c>
      <c r="P43" s="94">
        <v>2</v>
      </c>
      <c r="Q43" s="9"/>
    </row>
    <row r="44" spans="1:17" s="10" customFormat="1" ht="16.5" customHeight="1">
      <c r="A44" s="97"/>
      <c r="B44" s="99"/>
      <c r="C44" s="97"/>
      <c r="D44" s="101"/>
      <c r="E44" s="101"/>
      <c r="F44" s="104"/>
      <c r="G44" s="95"/>
      <c r="H44" s="104"/>
      <c r="I44" s="32" t="s">
        <v>316</v>
      </c>
      <c r="J44" s="32" t="s">
        <v>315</v>
      </c>
      <c r="K44" s="95"/>
      <c r="L44" s="95"/>
      <c r="M44" s="95"/>
      <c r="N44" s="95"/>
      <c r="O44" s="95"/>
      <c r="P44" s="95"/>
      <c r="Q44" s="9"/>
    </row>
    <row r="45" spans="1:17" s="10" customFormat="1" ht="16.5" customHeight="1">
      <c r="A45" s="97"/>
      <c r="B45" s="99"/>
      <c r="C45" s="97"/>
      <c r="D45" s="101"/>
      <c r="E45" s="101"/>
      <c r="F45" s="8" t="s">
        <v>136</v>
      </c>
      <c r="G45" s="9">
        <v>40</v>
      </c>
      <c r="H45" s="32" t="s">
        <v>216</v>
      </c>
      <c r="I45" s="32" t="s">
        <v>217</v>
      </c>
      <c r="J45" s="32">
        <v>19301</v>
      </c>
      <c r="K45" s="9" t="s">
        <v>93</v>
      </c>
      <c r="L45" s="9">
        <v>1</v>
      </c>
      <c r="M45" s="9">
        <v>1</v>
      </c>
      <c r="N45" s="9">
        <v>1</v>
      </c>
      <c r="O45" s="9">
        <v>2</v>
      </c>
      <c r="P45" s="9">
        <v>2</v>
      </c>
      <c r="Q45" s="9"/>
    </row>
    <row r="46" spans="1:17" s="10" customFormat="1" ht="16.5" customHeight="1">
      <c r="A46" s="97"/>
      <c r="B46" s="99"/>
      <c r="C46" s="97"/>
      <c r="D46" s="101"/>
      <c r="E46" s="101"/>
      <c r="F46" s="8" t="s">
        <v>139</v>
      </c>
      <c r="G46" s="9">
        <v>40</v>
      </c>
      <c r="H46" s="32" t="s">
        <v>216</v>
      </c>
      <c r="I46" s="32" t="s">
        <v>215</v>
      </c>
      <c r="J46" s="32">
        <v>19301</v>
      </c>
      <c r="K46" s="9" t="s">
        <v>120</v>
      </c>
      <c r="L46" s="9">
        <v>1</v>
      </c>
      <c r="M46" s="9">
        <v>1</v>
      </c>
      <c r="N46" s="9">
        <v>1</v>
      </c>
      <c r="O46" s="9">
        <v>2</v>
      </c>
      <c r="P46" s="9">
        <v>2</v>
      </c>
      <c r="Q46" s="9"/>
    </row>
    <row r="47" spans="1:17" s="10" customFormat="1" ht="16.5" customHeight="1">
      <c r="A47" s="95"/>
      <c r="B47" s="100"/>
      <c r="C47" s="95"/>
      <c r="D47" s="93"/>
      <c r="E47" s="93"/>
      <c r="F47" s="8" t="s">
        <v>202</v>
      </c>
      <c r="G47" s="9">
        <v>41</v>
      </c>
      <c r="H47" s="32" t="s">
        <v>216</v>
      </c>
      <c r="I47" s="32" t="s">
        <v>219</v>
      </c>
      <c r="J47" s="32">
        <v>8602</v>
      </c>
      <c r="K47" s="9" t="s">
        <v>93</v>
      </c>
      <c r="L47" s="9">
        <v>1</v>
      </c>
      <c r="M47" s="9">
        <v>2</v>
      </c>
      <c r="N47" s="9">
        <v>1</v>
      </c>
      <c r="O47" s="9">
        <v>2</v>
      </c>
      <c r="P47" s="9">
        <v>2</v>
      </c>
      <c r="Q47" s="9"/>
    </row>
    <row r="48" spans="1:17" s="10" customFormat="1" ht="16.5" customHeight="1">
      <c r="A48" s="94">
        <v>10</v>
      </c>
      <c r="B48" s="105" t="s">
        <v>68</v>
      </c>
      <c r="C48" s="94">
        <v>20180</v>
      </c>
      <c r="D48" s="92" t="s">
        <v>194</v>
      </c>
      <c r="E48" s="92">
        <v>60</v>
      </c>
      <c r="F48" s="102" t="s">
        <v>214</v>
      </c>
      <c r="G48" s="94">
        <v>120</v>
      </c>
      <c r="H48" s="32" t="s">
        <v>213</v>
      </c>
      <c r="I48" s="32" t="s">
        <v>358</v>
      </c>
      <c r="J48" s="32">
        <v>8805</v>
      </c>
      <c r="K48" s="9" t="s">
        <v>120</v>
      </c>
      <c r="L48" s="9">
        <v>2</v>
      </c>
      <c r="M48" s="9">
        <v>1</v>
      </c>
      <c r="N48" s="9">
        <v>1</v>
      </c>
      <c r="O48" s="9">
        <v>2</v>
      </c>
      <c r="P48" s="9">
        <v>2</v>
      </c>
      <c r="Q48" s="9"/>
    </row>
    <row r="49" spans="1:17" s="10" customFormat="1" ht="20.25" customHeight="1">
      <c r="A49" s="95"/>
      <c r="B49" s="100"/>
      <c r="C49" s="95"/>
      <c r="D49" s="93"/>
      <c r="E49" s="93"/>
      <c r="F49" s="104"/>
      <c r="G49" s="95"/>
      <c r="H49" s="32" t="s">
        <v>212</v>
      </c>
      <c r="I49" s="32" t="s">
        <v>595</v>
      </c>
      <c r="J49" s="32" t="s">
        <v>594</v>
      </c>
      <c r="K49" s="9" t="s">
        <v>120</v>
      </c>
      <c r="L49" s="9">
        <v>2</v>
      </c>
      <c r="M49" s="9">
        <v>1</v>
      </c>
      <c r="N49" s="9">
        <v>1</v>
      </c>
      <c r="O49" s="9">
        <v>2</v>
      </c>
      <c r="P49" s="9">
        <v>2</v>
      </c>
      <c r="Q49" s="9"/>
    </row>
    <row r="50" spans="1:17" s="10" customFormat="1" ht="22.5" customHeight="1">
      <c r="A50" s="94">
        <v>11</v>
      </c>
      <c r="B50" s="105" t="s">
        <v>67</v>
      </c>
      <c r="C50" s="94">
        <v>20576</v>
      </c>
      <c r="D50" s="92" t="s">
        <v>194</v>
      </c>
      <c r="E50" s="92">
        <v>60</v>
      </c>
      <c r="F50" s="102" t="s">
        <v>211</v>
      </c>
      <c r="G50" s="94">
        <v>120</v>
      </c>
      <c r="H50" s="102" t="s">
        <v>326</v>
      </c>
      <c r="I50" s="7" t="s">
        <v>609</v>
      </c>
      <c r="J50" s="32">
        <v>19501</v>
      </c>
      <c r="K50" s="9" t="s">
        <v>93</v>
      </c>
      <c r="L50" s="9">
        <v>3</v>
      </c>
      <c r="M50" s="9">
        <v>1</v>
      </c>
      <c r="N50" s="9">
        <v>1</v>
      </c>
      <c r="O50" s="9">
        <v>2</v>
      </c>
      <c r="P50" s="9">
        <v>2</v>
      </c>
      <c r="Q50" s="9"/>
    </row>
    <row r="51" spans="1:17" s="10" customFormat="1" ht="16.5" customHeight="1">
      <c r="A51" s="95"/>
      <c r="B51" s="100"/>
      <c r="C51" s="95"/>
      <c r="D51" s="93"/>
      <c r="E51" s="93"/>
      <c r="F51" s="104"/>
      <c r="G51" s="95"/>
      <c r="H51" s="104"/>
      <c r="I51" s="32" t="s">
        <v>612</v>
      </c>
      <c r="J51" s="32">
        <v>19501</v>
      </c>
      <c r="K51" s="9" t="s">
        <v>93</v>
      </c>
      <c r="L51" s="9">
        <v>1</v>
      </c>
      <c r="M51" s="9">
        <v>1</v>
      </c>
      <c r="N51" s="9">
        <v>1</v>
      </c>
      <c r="O51" s="9">
        <v>2</v>
      </c>
      <c r="P51" s="9">
        <v>2</v>
      </c>
      <c r="Q51" s="9"/>
    </row>
    <row r="52" spans="1:17" s="10" customFormat="1" ht="16.5" customHeight="1">
      <c r="A52" s="80">
        <v>12</v>
      </c>
      <c r="B52" s="7" t="s">
        <v>66</v>
      </c>
      <c r="C52" s="9">
        <v>21153</v>
      </c>
      <c r="D52" s="11" t="s">
        <v>190</v>
      </c>
      <c r="E52" s="11">
        <v>60</v>
      </c>
      <c r="F52" s="32" t="s">
        <v>210</v>
      </c>
      <c r="G52" s="9">
        <v>120</v>
      </c>
      <c r="H52" s="32" t="s">
        <v>313</v>
      </c>
      <c r="I52" s="32" t="s">
        <v>209</v>
      </c>
      <c r="J52" s="32">
        <v>8523</v>
      </c>
      <c r="K52" s="9" t="s">
        <v>93</v>
      </c>
      <c r="L52" s="9">
        <v>3</v>
      </c>
      <c r="M52" s="9">
        <v>2</v>
      </c>
      <c r="N52" s="9">
        <v>1</v>
      </c>
      <c r="O52" s="9">
        <v>2</v>
      </c>
      <c r="P52" s="9">
        <v>2</v>
      </c>
      <c r="Q52" s="9"/>
    </row>
    <row r="53" spans="1:17" s="10" customFormat="1" ht="16.5" customHeight="1">
      <c r="A53" s="80">
        <v>13</v>
      </c>
      <c r="B53" s="7" t="s">
        <v>65</v>
      </c>
      <c r="C53" s="9">
        <v>23736</v>
      </c>
      <c r="D53" s="11" t="s">
        <v>190</v>
      </c>
      <c r="E53" s="11">
        <v>60</v>
      </c>
      <c r="F53" s="32" t="s">
        <v>166</v>
      </c>
      <c r="G53" s="9">
        <v>40</v>
      </c>
      <c r="H53" s="32" t="s">
        <v>328</v>
      </c>
      <c r="I53" s="32" t="s">
        <v>208</v>
      </c>
      <c r="J53" s="32">
        <v>8121</v>
      </c>
      <c r="K53" s="9" t="s">
        <v>93</v>
      </c>
      <c r="L53" s="9">
        <v>1</v>
      </c>
      <c r="M53" s="9">
        <v>1</v>
      </c>
      <c r="N53" s="9">
        <v>1</v>
      </c>
      <c r="O53" s="9">
        <v>2</v>
      </c>
      <c r="P53" s="9">
        <v>2</v>
      </c>
      <c r="Q53" s="9"/>
    </row>
    <row r="54" spans="1:17" s="10" customFormat="1" ht="16.5" customHeight="1">
      <c r="A54" s="80">
        <v>14</v>
      </c>
      <c r="B54" s="7" t="s">
        <v>64</v>
      </c>
      <c r="C54" s="9">
        <v>25307</v>
      </c>
      <c r="D54" s="11" t="s">
        <v>190</v>
      </c>
      <c r="E54" s="11">
        <v>60</v>
      </c>
      <c r="F54" s="32" t="s">
        <v>166</v>
      </c>
      <c r="G54" s="9">
        <v>40</v>
      </c>
      <c r="H54" s="32" t="s">
        <v>207</v>
      </c>
      <c r="I54" s="32" t="s">
        <v>137</v>
      </c>
      <c r="J54" s="32">
        <v>8121</v>
      </c>
      <c r="K54" s="9" t="s">
        <v>93</v>
      </c>
      <c r="L54" s="9">
        <v>1</v>
      </c>
      <c r="M54" s="9">
        <v>1</v>
      </c>
      <c r="N54" s="9">
        <v>1</v>
      </c>
      <c r="O54" s="9">
        <v>2</v>
      </c>
      <c r="P54" s="9">
        <v>2</v>
      </c>
      <c r="Q54" s="9"/>
    </row>
    <row r="55" spans="1:17" s="10" customFormat="1" ht="16.5" customHeight="1">
      <c r="A55" s="94">
        <v>15</v>
      </c>
      <c r="B55" s="105" t="s">
        <v>63</v>
      </c>
      <c r="C55" s="94">
        <v>25697</v>
      </c>
      <c r="D55" s="11" t="s">
        <v>190</v>
      </c>
      <c r="E55" s="11">
        <v>60</v>
      </c>
      <c r="F55" s="32" t="s">
        <v>96</v>
      </c>
      <c r="G55" s="9">
        <v>32</v>
      </c>
      <c r="H55" s="32" t="s">
        <v>206</v>
      </c>
      <c r="I55" s="32" t="s">
        <v>13</v>
      </c>
      <c r="J55" s="32" t="s">
        <v>312</v>
      </c>
      <c r="K55" s="9" t="s">
        <v>93</v>
      </c>
      <c r="L55" s="9">
        <v>1</v>
      </c>
      <c r="M55" s="9">
        <v>1</v>
      </c>
      <c r="N55" s="9">
        <v>1</v>
      </c>
      <c r="O55" s="9">
        <v>2</v>
      </c>
      <c r="P55" s="9">
        <v>2</v>
      </c>
      <c r="Q55" s="9"/>
    </row>
    <row r="56" spans="1:17" s="10" customFormat="1" ht="16.5" customHeight="1">
      <c r="A56" s="97"/>
      <c r="B56" s="99"/>
      <c r="C56" s="97"/>
      <c r="D56" s="11" t="s">
        <v>190</v>
      </c>
      <c r="E56" s="11">
        <v>60</v>
      </c>
      <c r="F56" s="32" t="s">
        <v>205</v>
      </c>
      <c r="G56" s="9">
        <v>90</v>
      </c>
      <c r="H56" s="32" t="s">
        <v>204</v>
      </c>
      <c r="I56" s="32" t="s">
        <v>203</v>
      </c>
      <c r="J56" s="32">
        <v>9506</v>
      </c>
      <c r="K56" s="9" t="s">
        <v>93</v>
      </c>
      <c r="L56" s="9">
        <v>3</v>
      </c>
      <c r="M56" s="9">
        <v>1</v>
      </c>
      <c r="N56" s="9">
        <v>1</v>
      </c>
      <c r="O56" s="9">
        <v>2</v>
      </c>
      <c r="P56" s="9">
        <v>2</v>
      </c>
      <c r="Q56" s="9"/>
    </row>
    <row r="57" spans="1:17" s="10" customFormat="1" ht="16.5" customHeight="1">
      <c r="A57" s="97"/>
      <c r="B57" s="99"/>
      <c r="C57" s="97"/>
      <c r="D57" s="11" t="s">
        <v>190</v>
      </c>
      <c r="E57" s="11">
        <v>60</v>
      </c>
      <c r="F57" s="32" t="s">
        <v>202</v>
      </c>
      <c r="G57" s="9">
        <v>41</v>
      </c>
      <c r="H57" s="32" t="s">
        <v>201</v>
      </c>
      <c r="I57" s="32" t="s">
        <v>200</v>
      </c>
      <c r="J57" s="32">
        <v>9506</v>
      </c>
      <c r="K57" s="9" t="s">
        <v>93</v>
      </c>
      <c r="L57" s="9">
        <v>1</v>
      </c>
      <c r="M57" s="9">
        <v>1</v>
      </c>
      <c r="N57" s="9">
        <v>1</v>
      </c>
      <c r="O57" s="9">
        <v>2</v>
      </c>
      <c r="P57" s="9">
        <v>2</v>
      </c>
      <c r="Q57" s="9"/>
    </row>
    <row r="58" spans="1:17" s="10" customFormat="1" ht="16.5" customHeight="1">
      <c r="A58" s="97"/>
      <c r="B58" s="99"/>
      <c r="C58" s="97"/>
      <c r="D58" s="11" t="s">
        <v>190</v>
      </c>
      <c r="E58" s="11">
        <v>60</v>
      </c>
      <c r="F58" s="32" t="s">
        <v>179</v>
      </c>
      <c r="G58" s="9">
        <v>64</v>
      </c>
      <c r="H58" s="32" t="s">
        <v>199</v>
      </c>
      <c r="I58" s="32" t="s">
        <v>198</v>
      </c>
      <c r="J58" s="32">
        <v>8510</v>
      </c>
      <c r="K58" s="9" t="s">
        <v>93</v>
      </c>
      <c r="L58" s="9">
        <v>2</v>
      </c>
      <c r="M58" s="9">
        <v>1</v>
      </c>
      <c r="N58" s="9">
        <v>1</v>
      </c>
      <c r="O58" s="9">
        <v>2</v>
      </c>
      <c r="P58" s="9">
        <v>2</v>
      </c>
      <c r="Q58" s="9"/>
    </row>
    <row r="59" spans="1:17" s="10" customFormat="1" ht="16.5" customHeight="1">
      <c r="A59" s="95"/>
      <c r="B59" s="100"/>
      <c r="C59" s="95"/>
      <c r="D59" s="11" t="s">
        <v>190</v>
      </c>
      <c r="E59" s="11">
        <v>60</v>
      </c>
      <c r="F59" s="32" t="s">
        <v>197</v>
      </c>
      <c r="G59" s="9">
        <v>30</v>
      </c>
      <c r="H59" s="32" t="s">
        <v>196</v>
      </c>
      <c r="I59" s="32" t="s">
        <v>195</v>
      </c>
      <c r="J59" s="32">
        <v>9505</v>
      </c>
      <c r="K59" s="9" t="s">
        <v>120</v>
      </c>
      <c r="L59" s="9">
        <v>1</v>
      </c>
      <c r="M59" s="9">
        <v>1</v>
      </c>
      <c r="N59" s="9">
        <v>1</v>
      </c>
      <c r="O59" s="9">
        <v>2</v>
      </c>
      <c r="P59" s="9">
        <v>2</v>
      </c>
      <c r="Q59" s="9"/>
    </row>
    <row r="60" spans="1:17" s="10" customFormat="1" ht="16.5" customHeight="1">
      <c r="A60" s="78">
        <v>16</v>
      </c>
      <c r="B60" s="14" t="s">
        <v>62</v>
      </c>
      <c r="C60" s="25">
        <v>22882</v>
      </c>
      <c r="D60" s="26" t="s">
        <v>190</v>
      </c>
      <c r="E60" s="26">
        <v>60</v>
      </c>
      <c r="F60" s="32" t="s">
        <v>193</v>
      </c>
      <c r="G60" s="9">
        <v>80</v>
      </c>
      <c r="H60" s="32" t="s">
        <v>272</v>
      </c>
      <c r="I60" s="32" t="s">
        <v>600</v>
      </c>
      <c r="J60" s="32">
        <v>8601</v>
      </c>
      <c r="K60" s="9" t="s">
        <v>93</v>
      </c>
      <c r="L60" s="9">
        <v>1</v>
      </c>
      <c r="M60" s="9">
        <v>1</v>
      </c>
      <c r="N60" s="9">
        <v>1</v>
      </c>
      <c r="O60" s="9">
        <v>2</v>
      </c>
      <c r="P60" s="9">
        <v>2</v>
      </c>
      <c r="Q60" s="9"/>
    </row>
    <row r="61" spans="1:17" s="10" customFormat="1" ht="16.5" customHeight="1">
      <c r="A61" s="80">
        <v>17</v>
      </c>
      <c r="B61" s="7" t="s">
        <v>61</v>
      </c>
      <c r="C61" s="9">
        <v>25091</v>
      </c>
      <c r="D61" s="11" t="s">
        <v>190</v>
      </c>
      <c r="E61" s="11">
        <v>60</v>
      </c>
      <c r="F61" s="32" t="s">
        <v>182</v>
      </c>
      <c r="G61" s="9">
        <v>80</v>
      </c>
      <c r="H61" s="32" t="s">
        <v>192</v>
      </c>
      <c r="I61" s="32" t="s">
        <v>353</v>
      </c>
      <c r="J61" s="32">
        <v>9601</v>
      </c>
      <c r="K61" s="9" t="s">
        <v>93</v>
      </c>
      <c r="L61" s="9">
        <v>2</v>
      </c>
      <c r="M61" s="9">
        <v>1</v>
      </c>
      <c r="N61" s="9">
        <v>1</v>
      </c>
      <c r="O61" s="9">
        <v>3</v>
      </c>
      <c r="P61" s="9">
        <v>3</v>
      </c>
      <c r="Q61" s="9"/>
    </row>
    <row r="62" spans="1:17" s="10" customFormat="1" ht="16.5" customHeight="1">
      <c r="A62" s="78">
        <v>18</v>
      </c>
      <c r="B62" s="7" t="s">
        <v>60</v>
      </c>
      <c r="C62" s="9">
        <v>25735</v>
      </c>
      <c r="D62" s="11" t="s">
        <v>190</v>
      </c>
      <c r="E62" s="11">
        <v>60</v>
      </c>
      <c r="F62" s="32" t="s">
        <v>99</v>
      </c>
      <c r="G62" s="9">
        <v>30</v>
      </c>
      <c r="H62" s="32" t="s">
        <v>191</v>
      </c>
      <c r="I62" s="32" t="s">
        <v>137</v>
      </c>
      <c r="J62" s="32">
        <v>6102</v>
      </c>
      <c r="K62" s="9" t="s">
        <v>93</v>
      </c>
      <c r="L62" s="9">
        <v>1</v>
      </c>
      <c r="M62" s="9">
        <v>1</v>
      </c>
      <c r="N62" s="9">
        <v>1</v>
      </c>
      <c r="O62" s="9">
        <v>2</v>
      </c>
      <c r="P62" s="9">
        <v>2</v>
      </c>
      <c r="Q62" s="9"/>
    </row>
    <row r="63" spans="1:17" s="10" customFormat="1" ht="16.5" customHeight="1">
      <c r="A63" s="80">
        <v>19</v>
      </c>
      <c r="B63" s="7" t="s">
        <v>59</v>
      </c>
      <c r="C63" s="9">
        <v>25737</v>
      </c>
      <c r="D63" s="11" t="s">
        <v>190</v>
      </c>
      <c r="E63" s="11">
        <v>60</v>
      </c>
      <c r="F63" s="32" t="s">
        <v>105</v>
      </c>
      <c r="G63" s="9">
        <v>30</v>
      </c>
      <c r="H63" s="32" t="s">
        <v>104</v>
      </c>
      <c r="I63" s="32" t="s">
        <v>189</v>
      </c>
      <c r="J63" s="32">
        <v>9704</v>
      </c>
      <c r="K63" s="9" t="s">
        <v>93</v>
      </c>
      <c r="L63" s="9">
        <v>1</v>
      </c>
      <c r="M63" s="9">
        <v>1</v>
      </c>
      <c r="N63" s="9">
        <v>1</v>
      </c>
      <c r="O63" s="9">
        <v>2</v>
      </c>
      <c r="P63" s="9">
        <v>2</v>
      </c>
      <c r="Q63" s="9"/>
    </row>
    <row r="64" spans="1:17" s="10" customFormat="1">
      <c r="A64" s="94">
        <v>20</v>
      </c>
      <c r="B64" s="105" t="s">
        <v>329</v>
      </c>
      <c r="C64" s="94">
        <v>25801</v>
      </c>
      <c r="D64" s="92" t="s">
        <v>172</v>
      </c>
      <c r="E64" s="92">
        <v>40</v>
      </c>
      <c r="F64" s="15" t="s">
        <v>9</v>
      </c>
      <c r="G64" s="9" t="s">
        <v>321</v>
      </c>
      <c r="H64" s="32" t="s">
        <v>330</v>
      </c>
      <c r="I64" s="7" t="s">
        <v>339</v>
      </c>
      <c r="J64" s="32">
        <v>9806</v>
      </c>
      <c r="K64" s="9" t="s">
        <v>318</v>
      </c>
      <c r="L64" s="9">
        <v>2</v>
      </c>
      <c r="M64" s="9">
        <v>1</v>
      </c>
      <c r="N64" s="9">
        <v>1</v>
      </c>
      <c r="O64" s="9">
        <v>2</v>
      </c>
      <c r="P64" s="9">
        <v>2</v>
      </c>
      <c r="Q64" s="9"/>
    </row>
    <row r="65" spans="1:17" s="10" customFormat="1">
      <c r="A65" s="97"/>
      <c r="B65" s="99"/>
      <c r="C65" s="97"/>
      <c r="D65" s="101"/>
      <c r="E65" s="101"/>
      <c r="F65" s="15" t="s">
        <v>336</v>
      </c>
      <c r="G65" s="9">
        <v>80</v>
      </c>
      <c r="H65" s="32" t="s">
        <v>337</v>
      </c>
      <c r="I65" s="7" t="s">
        <v>338</v>
      </c>
      <c r="J65" s="32">
        <v>9806</v>
      </c>
      <c r="K65" s="9" t="s">
        <v>79</v>
      </c>
      <c r="L65" s="9">
        <v>2</v>
      </c>
      <c r="M65" s="9">
        <v>1</v>
      </c>
      <c r="N65" s="9">
        <v>1</v>
      </c>
      <c r="O65" s="9">
        <v>2</v>
      </c>
      <c r="P65" s="9">
        <v>2</v>
      </c>
      <c r="Q65" s="9"/>
    </row>
    <row r="66" spans="1:17" s="10" customFormat="1" ht="16.5" customHeight="1">
      <c r="A66" s="95"/>
      <c r="B66" s="100"/>
      <c r="C66" s="95"/>
      <c r="D66" s="93"/>
      <c r="E66" s="93"/>
      <c r="F66" s="15" t="s">
        <v>111</v>
      </c>
      <c r="G66" s="9">
        <v>64</v>
      </c>
      <c r="H66" s="32" t="s">
        <v>331</v>
      </c>
      <c r="I66" s="32" t="s">
        <v>325</v>
      </c>
      <c r="J66" s="32">
        <v>9606</v>
      </c>
      <c r="K66" s="9" t="s">
        <v>318</v>
      </c>
      <c r="L66" s="9">
        <v>2</v>
      </c>
      <c r="M66" s="9">
        <v>1</v>
      </c>
      <c r="N66" s="9">
        <v>1</v>
      </c>
      <c r="O66" s="9">
        <v>2</v>
      </c>
      <c r="P66" s="9">
        <v>2</v>
      </c>
      <c r="Q66" s="9"/>
    </row>
    <row r="67" spans="1:17" s="10" customFormat="1" ht="22.5">
      <c r="A67" s="94">
        <v>21</v>
      </c>
      <c r="B67" s="105" t="s">
        <v>58</v>
      </c>
      <c r="C67" s="94">
        <v>25504</v>
      </c>
      <c r="D67" s="92" t="s">
        <v>175</v>
      </c>
      <c r="E67" s="92">
        <v>40</v>
      </c>
      <c r="F67" s="102" t="s">
        <v>109</v>
      </c>
      <c r="G67" s="94" t="s">
        <v>108</v>
      </c>
      <c r="H67" s="32" t="s">
        <v>1</v>
      </c>
      <c r="I67" s="7" t="s">
        <v>355</v>
      </c>
      <c r="J67" s="32">
        <v>9805</v>
      </c>
      <c r="K67" s="9" t="s">
        <v>93</v>
      </c>
      <c r="L67" s="9">
        <v>3</v>
      </c>
      <c r="M67" s="9">
        <v>1</v>
      </c>
      <c r="N67" s="9">
        <v>1</v>
      </c>
      <c r="O67" s="9">
        <v>2</v>
      </c>
      <c r="P67" s="9">
        <v>2</v>
      </c>
      <c r="Q67" s="9"/>
    </row>
    <row r="68" spans="1:17" s="10" customFormat="1" ht="22.5">
      <c r="A68" s="97"/>
      <c r="B68" s="99"/>
      <c r="C68" s="97"/>
      <c r="D68" s="101"/>
      <c r="E68" s="101"/>
      <c r="F68" s="103"/>
      <c r="G68" s="97"/>
      <c r="H68" s="32" t="s">
        <v>131</v>
      </c>
      <c r="I68" s="7" t="s">
        <v>359</v>
      </c>
      <c r="J68" s="32">
        <v>9806</v>
      </c>
      <c r="K68" s="9" t="s">
        <v>93</v>
      </c>
      <c r="L68" s="9">
        <v>4</v>
      </c>
      <c r="M68" s="9">
        <v>1</v>
      </c>
      <c r="N68" s="9">
        <v>1</v>
      </c>
      <c r="O68" s="9">
        <v>2</v>
      </c>
      <c r="P68" s="9">
        <v>2</v>
      </c>
      <c r="Q68" s="9"/>
    </row>
    <row r="69" spans="1:17" s="10" customFormat="1" ht="22.5">
      <c r="A69" s="97"/>
      <c r="B69" s="99"/>
      <c r="C69" s="97"/>
      <c r="D69" s="101"/>
      <c r="E69" s="101"/>
      <c r="F69" s="104"/>
      <c r="G69" s="95"/>
      <c r="H69" s="32" t="s">
        <v>3</v>
      </c>
      <c r="I69" s="7" t="s">
        <v>354</v>
      </c>
      <c r="J69" s="32">
        <v>9603</v>
      </c>
      <c r="K69" s="108" t="s">
        <v>93</v>
      </c>
      <c r="L69" s="108">
        <v>6</v>
      </c>
      <c r="M69" s="94">
        <v>1</v>
      </c>
      <c r="N69" s="94">
        <v>1</v>
      </c>
      <c r="O69" s="94">
        <v>2</v>
      </c>
      <c r="P69" s="94">
        <v>2</v>
      </c>
      <c r="Q69" s="9"/>
    </row>
    <row r="70" spans="1:17" s="10" customFormat="1">
      <c r="A70" s="97"/>
      <c r="B70" s="99"/>
      <c r="C70" s="97"/>
      <c r="D70" s="101"/>
      <c r="E70" s="101"/>
      <c r="F70" s="15" t="s">
        <v>343</v>
      </c>
      <c r="G70" s="9">
        <v>64</v>
      </c>
      <c r="H70" s="32" t="s">
        <v>3</v>
      </c>
      <c r="I70" s="7" t="s">
        <v>344</v>
      </c>
      <c r="J70" s="32">
        <v>9603</v>
      </c>
      <c r="K70" s="108"/>
      <c r="L70" s="108"/>
      <c r="M70" s="95"/>
      <c r="N70" s="95"/>
      <c r="O70" s="95"/>
      <c r="P70" s="95"/>
      <c r="Q70" s="9"/>
    </row>
    <row r="71" spans="1:17" s="10" customFormat="1">
      <c r="A71" s="97"/>
      <c r="B71" s="99"/>
      <c r="C71" s="97"/>
      <c r="D71" s="101"/>
      <c r="E71" s="101"/>
      <c r="F71" s="91" t="s">
        <v>9</v>
      </c>
      <c r="G71" s="94" t="s">
        <v>80</v>
      </c>
      <c r="H71" s="32" t="s">
        <v>188</v>
      </c>
      <c r="I71" s="7" t="s">
        <v>12</v>
      </c>
      <c r="J71" s="32">
        <v>9602</v>
      </c>
      <c r="K71" s="9" t="s">
        <v>79</v>
      </c>
      <c r="L71" s="94">
        <v>5</v>
      </c>
      <c r="M71" s="94">
        <v>1</v>
      </c>
      <c r="N71" s="94">
        <v>1</v>
      </c>
      <c r="O71" s="94">
        <v>2</v>
      </c>
      <c r="P71" s="94">
        <v>2</v>
      </c>
      <c r="Q71" s="9"/>
    </row>
    <row r="72" spans="1:17" s="10" customFormat="1" ht="22.5">
      <c r="A72" s="95"/>
      <c r="B72" s="100"/>
      <c r="C72" s="95"/>
      <c r="D72" s="93"/>
      <c r="E72" s="93"/>
      <c r="F72" s="91"/>
      <c r="G72" s="95"/>
      <c r="H72" s="32" t="s">
        <v>188</v>
      </c>
      <c r="I72" s="7" t="s">
        <v>348</v>
      </c>
      <c r="J72" s="32">
        <v>8601</v>
      </c>
      <c r="K72" s="9" t="s">
        <v>93</v>
      </c>
      <c r="L72" s="95"/>
      <c r="M72" s="95"/>
      <c r="N72" s="95"/>
      <c r="O72" s="95"/>
      <c r="P72" s="95"/>
      <c r="Q72" s="9"/>
    </row>
    <row r="73" spans="1:17" s="10" customFormat="1" ht="16.5" customHeight="1">
      <c r="A73" s="94">
        <v>22</v>
      </c>
      <c r="B73" s="105" t="s">
        <v>187</v>
      </c>
      <c r="C73" s="94">
        <v>25514</v>
      </c>
      <c r="D73" s="92" t="s">
        <v>175</v>
      </c>
      <c r="E73" s="92">
        <v>40</v>
      </c>
      <c r="F73" s="15" t="s">
        <v>109</v>
      </c>
      <c r="G73" s="9" t="s">
        <v>108</v>
      </c>
      <c r="H73" s="32" t="s">
        <v>181</v>
      </c>
      <c r="I73" s="32" t="s">
        <v>12</v>
      </c>
      <c r="J73" s="32">
        <v>9807</v>
      </c>
      <c r="K73" s="9" t="s">
        <v>93</v>
      </c>
      <c r="L73" s="9">
        <v>2</v>
      </c>
      <c r="M73" s="9">
        <v>1</v>
      </c>
      <c r="N73" s="9">
        <v>1</v>
      </c>
      <c r="O73" s="9">
        <v>2</v>
      </c>
      <c r="P73" s="9">
        <v>2</v>
      </c>
      <c r="Q73" s="9"/>
    </row>
    <row r="74" spans="1:17" s="10" customFormat="1">
      <c r="A74" s="97"/>
      <c r="B74" s="99"/>
      <c r="C74" s="97"/>
      <c r="D74" s="101"/>
      <c r="E74" s="101"/>
      <c r="F74" s="15" t="s">
        <v>109</v>
      </c>
      <c r="G74" s="9" t="s">
        <v>108</v>
      </c>
      <c r="H74" s="32" t="s">
        <v>186</v>
      </c>
      <c r="I74" s="7" t="s">
        <v>335</v>
      </c>
      <c r="J74" s="32">
        <v>9806</v>
      </c>
      <c r="K74" s="9" t="s">
        <v>93</v>
      </c>
      <c r="L74" s="9">
        <v>2</v>
      </c>
      <c r="M74" s="9">
        <v>1</v>
      </c>
      <c r="N74" s="9">
        <v>1</v>
      </c>
      <c r="O74" s="9">
        <v>2</v>
      </c>
      <c r="P74" s="9">
        <v>2</v>
      </c>
      <c r="Q74" s="9"/>
    </row>
    <row r="75" spans="1:17" s="10" customFormat="1" ht="16.5" customHeight="1">
      <c r="A75" s="97"/>
      <c r="B75" s="99"/>
      <c r="C75" s="97"/>
      <c r="D75" s="101"/>
      <c r="E75" s="101"/>
      <c r="F75" s="15" t="s">
        <v>96</v>
      </c>
      <c r="G75" s="9">
        <v>32</v>
      </c>
      <c r="H75" s="32" t="s">
        <v>186</v>
      </c>
      <c r="I75" s="32" t="s">
        <v>176</v>
      </c>
      <c r="J75" s="32">
        <v>9806</v>
      </c>
      <c r="K75" s="9" t="s">
        <v>93</v>
      </c>
      <c r="L75" s="9">
        <v>1</v>
      </c>
      <c r="M75" s="9">
        <v>1</v>
      </c>
      <c r="N75" s="9">
        <v>1</v>
      </c>
      <c r="O75" s="9">
        <v>2</v>
      </c>
      <c r="P75" s="9">
        <v>2</v>
      </c>
      <c r="Q75" s="9"/>
    </row>
    <row r="76" spans="1:17" s="10" customFormat="1" ht="22.5">
      <c r="A76" s="97"/>
      <c r="B76" s="99"/>
      <c r="C76" s="97"/>
      <c r="D76" s="101"/>
      <c r="E76" s="101"/>
      <c r="F76" s="15" t="s">
        <v>128</v>
      </c>
      <c r="G76" s="9">
        <v>120</v>
      </c>
      <c r="H76" s="32" t="s">
        <v>177</v>
      </c>
      <c r="I76" s="7" t="s">
        <v>349</v>
      </c>
      <c r="J76" s="32">
        <v>9806</v>
      </c>
      <c r="K76" s="9" t="s">
        <v>93</v>
      </c>
      <c r="L76" s="9">
        <v>3</v>
      </c>
      <c r="M76" s="9">
        <v>1</v>
      </c>
      <c r="N76" s="9">
        <v>1</v>
      </c>
      <c r="O76" s="9">
        <v>2</v>
      </c>
      <c r="P76" s="9">
        <v>2</v>
      </c>
      <c r="Q76" s="9"/>
    </row>
    <row r="77" spans="1:17" s="10" customFormat="1">
      <c r="A77" s="97"/>
      <c r="B77" s="99"/>
      <c r="C77" s="97"/>
      <c r="D77" s="101"/>
      <c r="E77" s="101"/>
      <c r="F77" s="15" t="s">
        <v>128</v>
      </c>
      <c r="G77" s="9">
        <v>120</v>
      </c>
      <c r="H77" s="32" t="s">
        <v>177</v>
      </c>
      <c r="I77" s="32" t="s">
        <v>185</v>
      </c>
      <c r="J77" s="32">
        <v>9806</v>
      </c>
      <c r="K77" s="9" t="s">
        <v>93</v>
      </c>
      <c r="L77" s="9">
        <v>1</v>
      </c>
      <c r="M77" s="9">
        <v>1</v>
      </c>
      <c r="N77" s="9">
        <v>1</v>
      </c>
      <c r="O77" s="9">
        <v>2</v>
      </c>
      <c r="P77" s="9">
        <v>2</v>
      </c>
      <c r="Q77" s="9"/>
    </row>
    <row r="78" spans="1:17" s="10" customFormat="1" ht="16.5" customHeight="1">
      <c r="A78" s="97"/>
      <c r="B78" s="99"/>
      <c r="C78" s="97"/>
      <c r="D78" s="101"/>
      <c r="E78" s="101"/>
      <c r="F78" s="15" t="s">
        <v>184</v>
      </c>
      <c r="G78" s="9">
        <v>80</v>
      </c>
      <c r="H78" s="32" t="s">
        <v>164</v>
      </c>
      <c r="I78" s="32" t="s">
        <v>8</v>
      </c>
      <c r="J78" s="32">
        <v>9601</v>
      </c>
      <c r="K78" s="9" t="s">
        <v>93</v>
      </c>
      <c r="L78" s="9">
        <v>2</v>
      </c>
      <c r="M78" s="9">
        <v>1</v>
      </c>
      <c r="N78" s="9">
        <v>1</v>
      </c>
      <c r="O78" s="9">
        <v>2</v>
      </c>
      <c r="P78" s="9">
        <v>2</v>
      </c>
      <c r="Q78" s="9"/>
    </row>
    <row r="79" spans="1:17" s="10" customFormat="1">
      <c r="A79" s="97"/>
      <c r="B79" s="99"/>
      <c r="C79" s="97"/>
      <c r="D79" s="101"/>
      <c r="E79" s="101"/>
      <c r="F79" s="102" t="s">
        <v>84</v>
      </c>
      <c r="G79" s="94">
        <v>120</v>
      </c>
      <c r="H79" s="32" t="s">
        <v>4</v>
      </c>
      <c r="I79" s="7" t="s">
        <v>6</v>
      </c>
      <c r="J79" s="32">
        <v>9806</v>
      </c>
      <c r="K79" s="9" t="s">
        <v>93</v>
      </c>
      <c r="L79" s="9">
        <v>1</v>
      </c>
      <c r="M79" s="9">
        <v>1</v>
      </c>
      <c r="N79" s="9">
        <v>1</v>
      </c>
      <c r="O79" s="9">
        <v>2</v>
      </c>
      <c r="P79" s="9">
        <v>2</v>
      </c>
      <c r="Q79" s="9"/>
    </row>
    <row r="80" spans="1:17" s="10" customFormat="1">
      <c r="A80" s="95"/>
      <c r="B80" s="100"/>
      <c r="C80" s="95"/>
      <c r="D80" s="93"/>
      <c r="E80" s="93"/>
      <c r="F80" s="104"/>
      <c r="G80" s="95"/>
      <c r="H80" s="27" t="s">
        <v>333</v>
      </c>
      <c r="I80" s="31" t="s">
        <v>334</v>
      </c>
      <c r="J80" s="27">
        <v>9601</v>
      </c>
      <c r="K80" s="9" t="s">
        <v>79</v>
      </c>
      <c r="L80" s="24">
        <v>2</v>
      </c>
      <c r="M80" s="24">
        <v>1</v>
      </c>
      <c r="N80" s="24">
        <v>1</v>
      </c>
      <c r="O80" s="24">
        <v>2</v>
      </c>
      <c r="P80" s="24">
        <v>2</v>
      </c>
      <c r="Q80" s="24"/>
    </row>
    <row r="81" spans="1:17" s="10" customFormat="1">
      <c r="A81" s="94">
        <v>23</v>
      </c>
      <c r="B81" s="105" t="s">
        <v>319</v>
      </c>
      <c r="C81" s="94">
        <v>25800</v>
      </c>
      <c r="D81" s="92" t="s">
        <v>172</v>
      </c>
      <c r="E81" s="92">
        <v>40</v>
      </c>
      <c r="F81" s="102" t="s">
        <v>320</v>
      </c>
      <c r="G81" s="16" t="s">
        <v>321</v>
      </c>
      <c r="H81" s="27" t="s">
        <v>322</v>
      </c>
      <c r="I81" s="31" t="s">
        <v>323</v>
      </c>
      <c r="J81" s="27">
        <v>9805</v>
      </c>
      <c r="K81" s="16" t="s">
        <v>318</v>
      </c>
      <c r="L81" s="16">
        <v>1</v>
      </c>
      <c r="M81" s="16">
        <v>1</v>
      </c>
      <c r="N81" s="16">
        <v>1</v>
      </c>
      <c r="O81" s="16">
        <v>2</v>
      </c>
      <c r="P81" s="16">
        <v>2</v>
      </c>
      <c r="Q81" s="16"/>
    </row>
    <row r="82" spans="1:17" s="10" customFormat="1">
      <c r="A82" s="95"/>
      <c r="B82" s="100"/>
      <c r="C82" s="95"/>
      <c r="D82" s="93"/>
      <c r="E82" s="93"/>
      <c r="F82" s="104"/>
      <c r="G82" s="9" t="s">
        <v>321</v>
      </c>
      <c r="H82" s="32" t="s">
        <v>324</v>
      </c>
      <c r="I82" s="7" t="s">
        <v>325</v>
      </c>
      <c r="J82" s="32">
        <v>9806</v>
      </c>
      <c r="K82" s="9" t="s">
        <v>318</v>
      </c>
      <c r="L82" s="9">
        <v>2</v>
      </c>
      <c r="M82" s="9">
        <v>1</v>
      </c>
      <c r="N82" s="9">
        <v>1</v>
      </c>
      <c r="O82" s="9">
        <v>2</v>
      </c>
      <c r="P82" s="9">
        <v>2</v>
      </c>
      <c r="Q82" s="9"/>
    </row>
    <row r="83" spans="1:17" s="10" customFormat="1" ht="16.5" customHeight="1">
      <c r="A83" s="80">
        <v>24</v>
      </c>
      <c r="B83" s="7" t="s">
        <v>178</v>
      </c>
      <c r="C83" s="9">
        <v>25701</v>
      </c>
      <c r="D83" s="11" t="s">
        <v>175</v>
      </c>
      <c r="E83" s="11">
        <v>40</v>
      </c>
      <c r="F83" s="8" t="s">
        <v>109</v>
      </c>
      <c r="G83" s="9" t="s">
        <v>108</v>
      </c>
      <c r="H83" s="32" t="s">
        <v>177</v>
      </c>
      <c r="I83" s="32" t="s">
        <v>176</v>
      </c>
      <c r="J83" s="32">
        <v>9602</v>
      </c>
      <c r="K83" s="9" t="s">
        <v>93</v>
      </c>
      <c r="L83" s="9">
        <v>1</v>
      </c>
      <c r="M83" s="9">
        <v>1</v>
      </c>
      <c r="N83" s="9">
        <v>1</v>
      </c>
      <c r="O83" s="9">
        <v>2</v>
      </c>
      <c r="P83" s="9">
        <v>2</v>
      </c>
      <c r="Q83" s="9"/>
    </row>
    <row r="84" spans="1:17" s="10" customFormat="1" ht="16.5" customHeight="1">
      <c r="A84" s="80">
        <v>25</v>
      </c>
      <c r="B84" s="7" t="s">
        <v>57</v>
      </c>
      <c r="C84" s="9">
        <v>22575</v>
      </c>
      <c r="D84" s="11" t="s">
        <v>175</v>
      </c>
      <c r="E84" s="11">
        <v>40</v>
      </c>
      <c r="F84" s="8" t="s">
        <v>109</v>
      </c>
      <c r="G84" s="9" t="s">
        <v>108</v>
      </c>
      <c r="H84" s="32" t="s">
        <v>174</v>
      </c>
      <c r="I84" s="32" t="s">
        <v>332</v>
      </c>
      <c r="J84" s="32">
        <v>9807</v>
      </c>
      <c r="K84" s="9" t="s">
        <v>86</v>
      </c>
      <c r="L84" s="9">
        <v>2</v>
      </c>
      <c r="M84" s="9">
        <v>1</v>
      </c>
      <c r="N84" s="9">
        <v>1</v>
      </c>
      <c r="O84" s="9">
        <v>2</v>
      </c>
      <c r="P84" s="9">
        <v>2</v>
      </c>
      <c r="Q84" s="9"/>
    </row>
    <row r="85" spans="1:17" s="10" customFormat="1" ht="22.5">
      <c r="A85" s="80">
        <v>26</v>
      </c>
      <c r="B85" s="7" t="s">
        <v>56</v>
      </c>
      <c r="C85" s="9">
        <v>23561</v>
      </c>
      <c r="D85" s="11" t="s">
        <v>172</v>
      </c>
      <c r="E85" s="11">
        <v>40</v>
      </c>
      <c r="F85" s="8" t="s">
        <v>88</v>
      </c>
      <c r="G85" s="9" t="s">
        <v>87</v>
      </c>
      <c r="H85" s="32" t="s">
        <v>173</v>
      </c>
      <c r="I85" s="7" t="s">
        <v>347</v>
      </c>
      <c r="J85" s="32">
        <v>9603</v>
      </c>
      <c r="K85" s="9" t="s">
        <v>86</v>
      </c>
      <c r="L85" s="9">
        <v>4</v>
      </c>
      <c r="M85" s="9">
        <v>1</v>
      </c>
      <c r="N85" s="9">
        <v>1</v>
      </c>
      <c r="O85" s="9">
        <v>2</v>
      </c>
      <c r="P85" s="9">
        <v>2</v>
      </c>
      <c r="Q85" s="9"/>
    </row>
    <row r="86" spans="1:17" s="10" customFormat="1" ht="22.5">
      <c r="A86" s="80">
        <v>27</v>
      </c>
      <c r="B86" s="7" t="s">
        <v>55</v>
      </c>
      <c r="C86" s="9">
        <v>25194</v>
      </c>
      <c r="D86" s="11" t="s">
        <v>171</v>
      </c>
      <c r="E86" s="11">
        <v>60</v>
      </c>
      <c r="F86" s="8" t="s">
        <v>88</v>
      </c>
      <c r="G86" s="9" t="s">
        <v>87</v>
      </c>
      <c r="H86" s="32" t="s">
        <v>170</v>
      </c>
      <c r="I86" s="7" t="s">
        <v>350</v>
      </c>
      <c r="J86" s="32">
        <v>9606</v>
      </c>
      <c r="K86" s="9" t="s">
        <v>86</v>
      </c>
      <c r="L86" s="9">
        <v>3</v>
      </c>
      <c r="M86" s="9">
        <v>1</v>
      </c>
      <c r="N86" s="9">
        <v>1</v>
      </c>
      <c r="O86" s="9">
        <v>2</v>
      </c>
      <c r="P86" s="9">
        <v>2</v>
      </c>
      <c r="Q86" s="9"/>
    </row>
    <row r="87" spans="1:17" s="17" customFormat="1" ht="16.5" customHeight="1">
      <c r="A87" s="80">
        <v>28</v>
      </c>
      <c r="B87" s="7" t="s">
        <v>54</v>
      </c>
      <c r="C87" s="9"/>
      <c r="D87" s="11" t="s">
        <v>171</v>
      </c>
      <c r="E87" s="11">
        <v>60</v>
      </c>
      <c r="F87" s="8" t="s">
        <v>123</v>
      </c>
      <c r="G87" s="9" t="s">
        <v>87</v>
      </c>
      <c r="H87" s="32" t="s">
        <v>170</v>
      </c>
      <c r="I87" s="32" t="s">
        <v>356</v>
      </c>
      <c r="J87" s="32">
        <v>9602</v>
      </c>
      <c r="K87" s="9" t="s">
        <v>93</v>
      </c>
      <c r="L87" s="9">
        <v>2</v>
      </c>
      <c r="M87" s="9">
        <v>1</v>
      </c>
      <c r="N87" s="9">
        <v>1</v>
      </c>
      <c r="O87" s="9">
        <v>2</v>
      </c>
      <c r="P87" s="9">
        <v>2</v>
      </c>
      <c r="Q87" s="9"/>
    </row>
    <row r="88" spans="1:17" s="10" customFormat="1" ht="15.75" customHeight="1">
      <c r="A88" s="80">
        <v>29</v>
      </c>
      <c r="B88" s="7" t="s">
        <v>53</v>
      </c>
      <c r="C88" s="9">
        <v>24223</v>
      </c>
      <c r="D88" s="11" t="s">
        <v>156</v>
      </c>
      <c r="E88" s="11">
        <v>60</v>
      </c>
      <c r="F88" s="8" t="s">
        <v>109</v>
      </c>
      <c r="G88" s="9" t="s">
        <v>108</v>
      </c>
      <c r="H88" s="32" t="s">
        <v>169</v>
      </c>
      <c r="I88" s="32" t="s">
        <v>142</v>
      </c>
      <c r="J88" s="32">
        <v>9603</v>
      </c>
      <c r="K88" s="9" t="s">
        <v>93</v>
      </c>
      <c r="L88" s="9">
        <v>2</v>
      </c>
      <c r="M88" s="9">
        <v>1</v>
      </c>
      <c r="N88" s="9">
        <v>1</v>
      </c>
      <c r="O88" s="9">
        <v>2</v>
      </c>
      <c r="P88" s="9">
        <v>2</v>
      </c>
      <c r="Q88" s="9"/>
    </row>
    <row r="89" spans="1:17" s="10" customFormat="1" ht="16.5" customHeight="1">
      <c r="A89" s="94">
        <v>30</v>
      </c>
      <c r="B89" s="105" t="s">
        <v>52</v>
      </c>
      <c r="C89" s="94">
        <v>25193</v>
      </c>
      <c r="D89" s="92" t="s">
        <v>156</v>
      </c>
      <c r="E89" s="92">
        <v>60</v>
      </c>
      <c r="F89" s="18" t="s">
        <v>193</v>
      </c>
      <c r="G89" s="9">
        <v>80</v>
      </c>
      <c r="H89" s="102" t="s">
        <v>165</v>
      </c>
      <c r="I89" s="32" t="s">
        <v>168</v>
      </c>
      <c r="J89" s="32">
        <v>9604</v>
      </c>
      <c r="K89" s="9" t="s">
        <v>93</v>
      </c>
      <c r="L89" s="9">
        <v>2</v>
      </c>
      <c r="M89" s="9">
        <v>1</v>
      </c>
      <c r="N89" s="9">
        <v>1</v>
      </c>
      <c r="O89" s="9">
        <v>2</v>
      </c>
      <c r="P89" s="9">
        <v>2</v>
      </c>
      <c r="Q89" s="9"/>
    </row>
    <row r="90" spans="1:17" s="10" customFormat="1" ht="16.5" customHeight="1">
      <c r="A90" s="95"/>
      <c r="B90" s="100"/>
      <c r="C90" s="95"/>
      <c r="D90" s="93"/>
      <c r="E90" s="93"/>
      <c r="F90" s="19" t="s">
        <v>126</v>
      </c>
      <c r="G90" s="13">
        <v>120</v>
      </c>
      <c r="H90" s="104"/>
      <c r="I90" s="32" t="s">
        <v>167</v>
      </c>
      <c r="J90" s="32">
        <v>9604</v>
      </c>
      <c r="K90" s="9" t="s">
        <v>93</v>
      </c>
      <c r="L90" s="9">
        <v>1</v>
      </c>
      <c r="M90" s="9">
        <v>1</v>
      </c>
      <c r="N90" s="9">
        <v>1</v>
      </c>
      <c r="O90" s="9">
        <v>2</v>
      </c>
      <c r="P90" s="9">
        <v>2</v>
      </c>
      <c r="Q90" s="9"/>
    </row>
    <row r="91" spans="1:17" s="10" customFormat="1" ht="16.5" customHeight="1">
      <c r="A91" s="94">
        <v>31</v>
      </c>
      <c r="B91" s="105" t="s">
        <v>51</v>
      </c>
      <c r="C91" s="94">
        <v>24673</v>
      </c>
      <c r="D91" s="92" t="s">
        <v>156</v>
      </c>
      <c r="E91" s="92">
        <v>60</v>
      </c>
      <c r="F91" s="8" t="s">
        <v>111</v>
      </c>
      <c r="G91" s="9">
        <v>64</v>
      </c>
      <c r="H91" s="102" t="s">
        <v>165</v>
      </c>
      <c r="I91" s="32" t="s">
        <v>121</v>
      </c>
      <c r="J91" s="32">
        <v>9604</v>
      </c>
      <c r="K91" s="9" t="s">
        <v>93</v>
      </c>
      <c r="L91" s="9">
        <v>1</v>
      </c>
      <c r="M91" s="9">
        <v>1</v>
      </c>
      <c r="N91" s="9">
        <v>1</v>
      </c>
      <c r="O91" s="9">
        <v>2</v>
      </c>
      <c r="P91" s="9">
        <v>2</v>
      </c>
      <c r="Q91" s="9"/>
    </row>
    <row r="92" spans="1:17" s="10" customFormat="1" ht="16.5" customHeight="1">
      <c r="A92" s="95"/>
      <c r="B92" s="100"/>
      <c r="C92" s="95"/>
      <c r="D92" s="93"/>
      <c r="E92" s="93"/>
      <c r="F92" s="8" t="s">
        <v>166</v>
      </c>
      <c r="G92" s="9">
        <v>40</v>
      </c>
      <c r="H92" s="104"/>
      <c r="I92" s="32" t="s">
        <v>110</v>
      </c>
      <c r="J92" s="32">
        <v>9604</v>
      </c>
      <c r="K92" s="9" t="s">
        <v>93</v>
      </c>
      <c r="L92" s="9">
        <v>1</v>
      </c>
      <c r="M92" s="9">
        <v>1</v>
      </c>
      <c r="N92" s="9">
        <v>1</v>
      </c>
      <c r="O92" s="9">
        <v>2</v>
      </c>
      <c r="P92" s="9">
        <v>2</v>
      </c>
      <c r="Q92" s="9"/>
    </row>
    <row r="93" spans="1:17" s="10" customFormat="1" ht="16.5" customHeight="1">
      <c r="A93" s="80">
        <v>32</v>
      </c>
      <c r="B93" s="7" t="s">
        <v>50</v>
      </c>
      <c r="C93" s="9">
        <v>25522</v>
      </c>
      <c r="D93" s="11" t="s">
        <v>156</v>
      </c>
      <c r="E93" s="11">
        <v>60</v>
      </c>
      <c r="F93" s="8" t="s">
        <v>109</v>
      </c>
      <c r="G93" s="9" t="s">
        <v>108</v>
      </c>
      <c r="H93" s="32" t="s">
        <v>165</v>
      </c>
      <c r="I93" s="32" t="s">
        <v>130</v>
      </c>
      <c r="J93" s="32">
        <v>9604</v>
      </c>
      <c r="K93" s="9" t="s">
        <v>93</v>
      </c>
      <c r="L93" s="9">
        <v>2</v>
      </c>
      <c r="M93" s="9">
        <v>1</v>
      </c>
      <c r="N93" s="9">
        <v>1</v>
      </c>
      <c r="O93" s="9">
        <v>2</v>
      </c>
      <c r="P93" s="9">
        <v>2</v>
      </c>
      <c r="Q93" s="9"/>
    </row>
    <row r="94" spans="1:17" s="10" customFormat="1" ht="16.5" customHeight="1">
      <c r="A94" s="80">
        <v>33</v>
      </c>
      <c r="B94" s="7" t="s">
        <v>49</v>
      </c>
      <c r="C94" s="9">
        <v>25676</v>
      </c>
      <c r="D94" s="11" t="s">
        <v>156</v>
      </c>
      <c r="E94" s="11">
        <v>60</v>
      </c>
      <c r="F94" s="8" t="s">
        <v>109</v>
      </c>
      <c r="G94" s="9" t="s">
        <v>108</v>
      </c>
      <c r="H94" s="32" t="s">
        <v>164</v>
      </c>
      <c r="I94" s="32" t="s">
        <v>163</v>
      </c>
      <c r="J94" s="32">
        <v>9601</v>
      </c>
      <c r="K94" s="9" t="s">
        <v>93</v>
      </c>
      <c r="L94" s="9">
        <v>1</v>
      </c>
      <c r="M94" s="9">
        <v>1</v>
      </c>
      <c r="N94" s="9">
        <v>1</v>
      </c>
      <c r="O94" s="9">
        <v>2</v>
      </c>
      <c r="P94" s="9">
        <v>2</v>
      </c>
      <c r="Q94" s="9"/>
    </row>
    <row r="95" spans="1:17" s="10" customFormat="1" ht="22.5">
      <c r="A95" s="80">
        <v>34</v>
      </c>
      <c r="B95" s="7" t="s">
        <v>48</v>
      </c>
      <c r="C95" s="9">
        <v>25511</v>
      </c>
      <c r="D95" s="11" t="s">
        <v>156</v>
      </c>
      <c r="E95" s="11">
        <v>60</v>
      </c>
      <c r="F95" s="8" t="s">
        <v>109</v>
      </c>
      <c r="G95" s="9" t="s">
        <v>108</v>
      </c>
      <c r="H95" s="32" t="s">
        <v>162</v>
      </c>
      <c r="I95" s="7" t="s">
        <v>360</v>
      </c>
      <c r="J95" s="32">
        <v>9605</v>
      </c>
      <c r="K95" s="9" t="s">
        <v>93</v>
      </c>
      <c r="L95" s="9">
        <v>3</v>
      </c>
      <c r="M95" s="9">
        <v>1</v>
      </c>
      <c r="N95" s="9">
        <v>1</v>
      </c>
      <c r="O95" s="9">
        <v>2</v>
      </c>
      <c r="P95" s="9">
        <v>2</v>
      </c>
      <c r="Q95" s="9"/>
    </row>
    <row r="96" spans="1:17" s="10" customFormat="1" ht="16.5" customHeight="1">
      <c r="A96" s="80">
        <v>35</v>
      </c>
      <c r="B96" s="7" t="s">
        <v>47</v>
      </c>
      <c r="C96" s="9">
        <v>25675</v>
      </c>
      <c r="D96" s="11" t="s">
        <v>156</v>
      </c>
      <c r="E96" s="11">
        <v>60</v>
      </c>
      <c r="F96" s="8" t="s">
        <v>109</v>
      </c>
      <c r="G96" s="9" t="s">
        <v>108</v>
      </c>
      <c r="H96" s="32" t="s">
        <v>161</v>
      </c>
      <c r="I96" s="32" t="s">
        <v>160</v>
      </c>
      <c r="J96" s="32">
        <v>9805</v>
      </c>
      <c r="K96" s="9" t="s">
        <v>93</v>
      </c>
      <c r="L96" s="9">
        <v>2</v>
      </c>
      <c r="M96" s="9">
        <v>1</v>
      </c>
      <c r="N96" s="9">
        <v>1</v>
      </c>
      <c r="O96" s="9">
        <v>2</v>
      </c>
      <c r="P96" s="9">
        <v>2</v>
      </c>
      <c r="Q96" s="9"/>
    </row>
    <row r="97" spans="1:17" s="10" customFormat="1" ht="16.5" customHeight="1">
      <c r="A97" s="80">
        <v>36</v>
      </c>
      <c r="B97" s="7" t="s">
        <v>46</v>
      </c>
      <c r="C97" s="9">
        <v>25670</v>
      </c>
      <c r="D97" s="11" t="s">
        <v>156</v>
      </c>
      <c r="E97" s="11">
        <v>60</v>
      </c>
      <c r="F97" s="8" t="s">
        <v>109</v>
      </c>
      <c r="G97" s="9" t="s">
        <v>108</v>
      </c>
      <c r="H97" s="32" t="s">
        <v>133</v>
      </c>
      <c r="I97" s="32" t="s">
        <v>159</v>
      </c>
      <c r="J97" s="32">
        <v>9602</v>
      </c>
      <c r="K97" s="9" t="s">
        <v>93</v>
      </c>
      <c r="L97" s="9">
        <v>2</v>
      </c>
      <c r="M97" s="9">
        <v>1</v>
      </c>
      <c r="N97" s="9">
        <v>1</v>
      </c>
      <c r="O97" s="9">
        <v>2</v>
      </c>
      <c r="P97" s="9">
        <v>2</v>
      </c>
      <c r="Q97" s="9"/>
    </row>
    <row r="98" spans="1:17" s="17" customFormat="1" ht="16.5" customHeight="1">
      <c r="A98" s="80">
        <v>37</v>
      </c>
      <c r="B98" s="20" t="s">
        <v>18</v>
      </c>
      <c r="C98" s="25">
        <v>25795</v>
      </c>
      <c r="D98" s="26" t="s">
        <v>156</v>
      </c>
      <c r="E98" s="26">
        <v>60</v>
      </c>
      <c r="F98" s="8" t="s">
        <v>109</v>
      </c>
      <c r="G98" s="9" t="s">
        <v>108</v>
      </c>
      <c r="H98" s="32" t="s">
        <v>116</v>
      </c>
      <c r="I98" s="32" t="s">
        <v>142</v>
      </c>
      <c r="J98" s="32">
        <v>8322</v>
      </c>
      <c r="K98" s="9" t="s">
        <v>93</v>
      </c>
      <c r="L98" s="9">
        <v>2</v>
      </c>
      <c r="M98" s="9">
        <v>1</v>
      </c>
      <c r="N98" s="9">
        <v>1</v>
      </c>
      <c r="O98" s="9">
        <v>2</v>
      </c>
      <c r="P98" s="9">
        <v>2</v>
      </c>
      <c r="Q98" s="9"/>
    </row>
    <row r="99" spans="1:17" s="10" customFormat="1" ht="16.5" customHeight="1">
      <c r="A99" s="80">
        <v>38</v>
      </c>
      <c r="B99" s="7" t="s">
        <v>17</v>
      </c>
      <c r="C99" s="9">
        <v>25228</v>
      </c>
      <c r="D99" s="11" t="s">
        <v>156</v>
      </c>
      <c r="E99" s="11">
        <v>40</v>
      </c>
      <c r="F99" s="8" t="s">
        <v>158</v>
      </c>
      <c r="G99" s="9" t="s">
        <v>108</v>
      </c>
      <c r="H99" s="32" t="s">
        <v>157</v>
      </c>
      <c r="I99" s="32" t="s">
        <v>144</v>
      </c>
      <c r="J99" s="32">
        <v>8717</v>
      </c>
      <c r="K99" s="9" t="s">
        <v>93</v>
      </c>
      <c r="L99" s="9">
        <v>2</v>
      </c>
      <c r="M99" s="9">
        <v>1</v>
      </c>
      <c r="N99" s="9">
        <v>1</v>
      </c>
      <c r="O99" s="9">
        <v>2</v>
      </c>
      <c r="P99" s="9">
        <v>2</v>
      </c>
      <c r="Q99" s="9"/>
    </row>
    <row r="100" spans="1:17" s="10" customFormat="1" ht="16.5" customHeight="1">
      <c r="A100" s="80">
        <v>39</v>
      </c>
      <c r="B100" s="7" t="s">
        <v>45</v>
      </c>
      <c r="C100" s="9">
        <v>25683</v>
      </c>
      <c r="D100" s="11" t="s">
        <v>156</v>
      </c>
      <c r="E100" s="11">
        <v>60</v>
      </c>
      <c r="F100" s="8" t="s">
        <v>105</v>
      </c>
      <c r="G100" s="9">
        <v>30</v>
      </c>
      <c r="H100" s="32" t="s">
        <v>155</v>
      </c>
      <c r="I100" s="12" t="s">
        <v>154</v>
      </c>
      <c r="J100" s="32">
        <v>9705</v>
      </c>
      <c r="K100" s="9" t="s">
        <v>120</v>
      </c>
      <c r="L100" s="9">
        <v>1</v>
      </c>
      <c r="M100" s="9">
        <v>1</v>
      </c>
      <c r="N100" s="9">
        <v>1</v>
      </c>
      <c r="O100" s="9">
        <v>2</v>
      </c>
      <c r="P100" s="9">
        <v>2</v>
      </c>
      <c r="Q100" s="9"/>
    </row>
    <row r="101" spans="1:17" s="10" customFormat="1" ht="16.5" customHeight="1">
      <c r="A101" s="80">
        <v>40</v>
      </c>
      <c r="B101" s="7" t="s">
        <v>44</v>
      </c>
      <c r="C101" s="9">
        <v>25202</v>
      </c>
      <c r="D101" s="11" t="s">
        <v>146</v>
      </c>
      <c r="E101" s="11">
        <v>60</v>
      </c>
      <c r="F101" s="8" t="s">
        <v>119</v>
      </c>
      <c r="G101" s="9" t="s">
        <v>118</v>
      </c>
      <c r="H101" s="32" t="s">
        <v>153</v>
      </c>
      <c r="I101" s="32" t="s">
        <v>152</v>
      </c>
      <c r="J101" s="32">
        <v>9604</v>
      </c>
      <c r="K101" s="9" t="s">
        <v>120</v>
      </c>
      <c r="L101" s="9">
        <v>2</v>
      </c>
      <c r="M101" s="9">
        <v>1</v>
      </c>
      <c r="N101" s="9">
        <v>1</v>
      </c>
      <c r="O101" s="9">
        <v>2</v>
      </c>
      <c r="P101" s="9">
        <v>2</v>
      </c>
      <c r="Q101" s="9"/>
    </row>
    <row r="102" spans="1:17" s="10" customFormat="1" ht="16.5" customHeight="1">
      <c r="A102" s="80">
        <v>41</v>
      </c>
      <c r="B102" s="7" t="s">
        <v>43</v>
      </c>
      <c r="C102" s="9">
        <v>25204</v>
      </c>
      <c r="D102" s="11" t="s">
        <v>146</v>
      </c>
      <c r="E102" s="11">
        <v>60</v>
      </c>
      <c r="F102" s="8" t="s">
        <v>119</v>
      </c>
      <c r="G102" s="9" t="s">
        <v>118</v>
      </c>
      <c r="H102" s="32" t="s">
        <v>151</v>
      </c>
      <c r="I102" s="32" t="s">
        <v>149</v>
      </c>
      <c r="J102" s="32">
        <v>9605</v>
      </c>
      <c r="K102" s="9" t="s">
        <v>120</v>
      </c>
      <c r="L102" s="9">
        <v>2</v>
      </c>
      <c r="M102" s="9">
        <v>1</v>
      </c>
      <c r="N102" s="9">
        <v>1</v>
      </c>
      <c r="O102" s="9">
        <v>2</v>
      </c>
      <c r="P102" s="9">
        <v>2</v>
      </c>
      <c r="Q102" s="9"/>
    </row>
    <row r="103" spans="1:17" s="10" customFormat="1" ht="16.5" customHeight="1">
      <c r="A103" s="80">
        <v>42</v>
      </c>
      <c r="B103" s="7" t="s">
        <v>42</v>
      </c>
      <c r="C103" s="9">
        <v>25681</v>
      </c>
      <c r="D103" s="11" t="s">
        <v>146</v>
      </c>
      <c r="E103" s="11">
        <v>60</v>
      </c>
      <c r="F103" s="8" t="s">
        <v>119</v>
      </c>
      <c r="G103" s="9" t="s">
        <v>118</v>
      </c>
      <c r="H103" s="32" t="s">
        <v>150</v>
      </c>
      <c r="I103" s="32" t="s">
        <v>610</v>
      </c>
      <c r="J103" s="32" t="s">
        <v>611</v>
      </c>
      <c r="K103" s="9" t="s">
        <v>120</v>
      </c>
      <c r="L103" s="9">
        <v>2</v>
      </c>
      <c r="M103" s="9">
        <v>1</v>
      </c>
      <c r="N103" s="9">
        <v>1</v>
      </c>
      <c r="O103" s="9">
        <v>2</v>
      </c>
      <c r="P103" s="9">
        <v>2</v>
      </c>
      <c r="Q103" s="9"/>
    </row>
    <row r="104" spans="1:17" s="10" customFormat="1" ht="16.5" customHeight="1">
      <c r="A104" s="80">
        <v>43</v>
      </c>
      <c r="B104" s="7" t="s">
        <v>41</v>
      </c>
      <c r="C104" s="9">
        <v>25205</v>
      </c>
      <c r="D104" s="11" t="s">
        <v>146</v>
      </c>
      <c r="E104" s="11">
        <v>60</v>
      </c>
      <c r="F104" s="8" t="s">
        <v>119</v>
      </c>
      <c r="G104" s="9" t="s">
        <v>118</v>
      </c>
      <c r="H104" s="32" t="s">
        <v>148</v>
      </c>
      <c r="I104" s="32" t="s">
        <v>149</v>
      </c>
      <c r="J104" s="32">
        <v>9603</v>
      </c>
      <c r="K104" s="9" t="s">
        <v>120</v>
      </c>
      <c r="L104" s="9">
        <v>2</v>
      </c>
      <c r="M104" s="9">
        <v>1</v>
      </c>
      <c r="N104" s="9">
        <v>1</v>
      </c>
      <c r="O104" s="9">
        <v>2</v>
      </c>
      <c r="P104" s="9">
        <v>2</v>
      </c>
      <c r="Q104" s="9"/>
    </row>
    <row r="105" spans="1:17" s="17" customFormat="1" ht="16.5" customHeight="1">
      <c r="A105" s="80">
        <v>44</v>
      </c>
      <c r="B105" s="7" t="s">
        <v>40</v>
      </c>
      <c r="C105" s="9"/>
      <c r="D105" s="11" t="s">
        <v>146</v>
      </c>
      <c r="E105" s="11">
        <v>60</v>
      </c>
      <c r="F105" s="8" t="s">
        <v>119</v>
      </c>
      <c r="G105" s="9" t="s">
        <v>118</v>
      </c>
      <c r="H105" s="32" t="s">
        <v>145</v>
      </c>
      <c r="I105" s="32" t="s">
        <v>147</v>
      </c>
      <c r="J105" s="32">
        <v>9805</v>
      </c>
      <c r="K105" s="9" t="s">
        <v>120</v>
      </c>
      <c r="L105" s="9">
        <v>2</v>
      </c>
      <c r="M105" s="9">
        <v>1</v>
      </c>
      <c r="N105" s="9">
        <v>1</v>
      </c>
      <c r="O105" s="9">
        <v>2</v>
      </c>
      <c r="P105" s="9">
        <v>2</v>
      </c>
      <c r="Q105" s="9"/>
    </row>
    <row r="106" spans="1:17" s="17" customFormat="1" ht="16.5" customHeight="1">
      <c r="A106" s="80">
        <v>45</v>
      </c>
      <c r="B106" s="7" t="s">
        <v>39</v>
      </c>
      <c r="C106" s="9"/>
      <c r="D106" s="11" t="s">
        <v>146</v>
      </c>
      <c r="E106" s="11">
        <v>60</v>
      </c>
      <c r="F106" s="8" t="s">
        <v>119</v>
      </c>
      <c r="G106" s="9" t="s">
        <v>118</v>
      </c>
      <c r="H106" s="32" t="s">
        <v>145</v>
      </c>
      <c r="I106" s="32" t="s">
        <v>144</v>
      </c>
      <c r="J106" s="32">
        <v>9805</v>
      </c>
      <c r="K106" s="9" t="s">
        <v>93</v>
      </c>
      <c r="L106" s="9">
        <v>2</v>
      </c>
      <c r="M106" s="9">
        <v>1</v>
      </c>
      <c r="N106" s="9">
        <v>1</v>
      </c>
      <c r="O106" s="9">
        <v>2</v>
      </c>
      <c r="P106" s="9">
        <v>2</v>
      </c>
      <c r="Q106" s="9"/>
    </row>
    <row r="107" spans="1:17" s="10" customFormat="1" ht="16.5" customHeight="1">
      <c r="A107" s="80">
        <v>46</v>
      </c>
      <c r="B107" s="7" t="s">
        <v>38</v>
      </c>
      <c r="C107" s="9">
        <v>25665</v>
      </c>
      <c r="D107" s="11" t="s">
        <v>92</v>
      </c>
      <c r="E107" s="11">
        <v>60</v>
      </c>
      <c r="F107" s="8" t="s">
        <v>109</v>
      </c>
      <c r="G107" s="9" t="s">
        <v>108</v>
      </c>
      <c r="H107" s="32" t="s">
        <v>143</v>
      </c>
      <c r="I107" s="32" t="s">
        <v>115</v>
      </c>
      <c r="J107" s="32">
        <v>9606</v>
      </c>
      <c r="K107" s="9" t="s">
        <v>93</v>
      </c>
      <c r="L107" s="9">
        <v>2</v>
      </c>
      <c r="M107" s="9">
        <v>1</v>
      </c>
      <c r="N107" s="9">
        <v>1</v>
      </c>
      <c r="O107" s="9">
        <v>2</v>
      </c>
      <c r="P107" s="9">
        <v>2</v>
      </c>
      <c r="Q107" s="9"/>
    </row>
    <row r="108" spans="1:17" s="10" customFormat="1" ht="16.5" customHeight="1">
      <c r="A108" s="80">
        <v>47</v>
      </c>
      <c r="B108" s="7" t="s">
        <v>37</v>
      </c>
      <c r="C108" s="9">
        <v>25666</v>
      </c>
      <c r="D108" s="11" t="s">
        <v>92</v>
      </c>
      <c r="E108" s="11">
        <v>60</v>
      </c>
      <c r="F108" s="8" t="s">
        <v>109</v>
      </c>
      <c r="G108" s="9" t="s">
        <v>108</v>
      </c>
      <c r="H108" s="32" t="s">
        <v>143</v>
      </c>
      <c r="I108" s="32" t="s">
        <v>142</v>
      </c>
      <c r="J108" s="32">
        <v>9606</v>
      </c>
      <c r="K108" s="9" t="s">
        <v>93</v>
      </c>
      <c r="L108" s="9">
        <v>2</v>
      </c>
      <c r="M108" s="9">
        <v>1</v>
      </c>
      <c r="N108" s="9">
        <v>1</v>
      </c>
      <c r="O108" s="9">
        <v>2</v>
      </c>
      <c r="P108" s="9">
        <v>2</v>
      </c>
      <c r="Q108" s="9"/>
    </row>
    <row r="109" spans="1:17" s="10" customFormat="1" ht="16.5" customHeight="1">
      <c r="A109" s="80">
        <v>48</v>
      </c>
      <c r="B109" s="7" t="s">
        <v>36</v>
      </c>
      <c r="C109" s="77">
        <v>22128</v>
      </c>
      <c r="D109" s="11" t="s">
        <v>92</v>
      </c>
      <c r="E109" s="11">
        <v>60</v>
      </c>
      <c r="F109" s="76" t="s">
        <v>109</v>
      </c>
      <c r="G109" s="77" t="s">
        <v>108</v>
      </c>
      <c r="H109" s="76" t="s">
        <v>133</v>
      </c>
      <c r="I109" s="76" t="s">
        <v>591</v>
      </c>
      <c r="J109" s="76" t="s">
        <v>597</v>
      </c>
      <c r="K109" s="77" t="s">
        <v>93</v>
      </c>
      <c r="L109" s="77">
        <v>2</v>
      </c>
      <c r="M109" s="77">
        <v>1</v>
      </c>
      <c r="N109" s="77">
        <v>1</v>
      </c>
      <c r="O109" s="77">
        <v>2</v>
      </c>
      <c r="P109" s="77">
        <v>2</v>
      </c>
      <c r="Q109" s="77"/>
    </row>
    <row r="110" spans="1:17" s="10" customFormat="1" ht="16.5" customHeight="1">
      <c r="A110" s="94">
        <v>49</v>
      </c>
      <c r="B110" s="105" t="s">
        <v>35</v>
      </c>
      <c r="C110" s="94">
        <v>25671</v>
      </c>
      <c r="D110" s="92" t="s">
        <v>92</v>
      </c>
      <c r="E110" s="92">
        <v>60</v>
      </c>
      <c r="F110" s="8" t="s">
        <v>109</v>
      </c>
      <c r="G110" s="9" t="s">
        <v>108</v>
      </c>
      <c r="H110" s="32" t="s">
        <v>133</v>
      </c>
      <c r="I110" s="32" t="s">
        <v>141</v>
      </c>
      <c r="J110" s="32" t="s">
        <v>140</v>
      </c>
      <c r="K110" s="9" t="s">
        <v>93</v>
      </c>
      <c r="L110" s="9">
        <v>2</v>
      </c>
      <c r="M110" s="9">
        <v>1</v>
      </c>
      <c r="N110" s="9">
        <v>1</v>
      </c>
      <c r="O110" s="9">
        <v>2</v>
      </c>
      <c r="P110" s="9">
        <v>2</v>
      </c>
      <c r="Q110" s="9"/>
    </row>
    <row r="111" spans="1:17" s="10" customFormat="1" ht="16.5" customHeight="1">
      <c r="A111" s="97"/>
      <c r="B111" s="99"/>
      <c r="C111" s="97"/>
      <c r="D111" s="101"/>
      <c r="E111" s="101"/>
      <c r="F111" s="8" t="s">
        <v>139</v>
      </c>
      <c r="G111" s="9">
        <v>40</v>
      </c>
      <c r="H111" s="32" t="s">
        <v>138</v>
      </c>
      <c r="I111" s="32" t="s">
        <v>247</v>
      </c>
      <c r="J111" s="32" t="s">
        <v>342</v>
      </c>
      <c r="K111" s="9" t="s">
        <v>93</v>
      </c>
      <c r="L111" s="9">
        <v>1</v>
      </c>
      <c r="M111" s="9">
        <v>1</v>
      </c>
      <c r="N111" s="9">
        <v>1</v>
      </c>
      <c r="O111" s="9">
        <v>2</v>
      </c>
      <c r="P111" s="9">
        <v>2</v>
      </c>
      <c r="Q111" s="9"/>
    </row>
    <row r="112" spans="1:17" s="10" customFormat="1" ht="16.5" customHeight="1">
      <c r="A112" s="95"/>
      <c r="B112" s="100"/>
      <c r="C112" s="95"/>
      <c r="D112" s="93"/>
      <c r="E112" s="93"/>
      <c r="F112" s="8" t="s">
        <v>136</v>
      </c>
      <c r="G112" s="9">
        <v>40</v>
      </c>
      <c r="H112" s="32" t="s">
        <v>135</v>
      </c>
      <c r="I112" s="32" t="s">
        <v>137</v>
      </c>
      <c r="J112" s="32" t="s">
        <v>134</v>
      </c>
      <c r="K112" s="9" t="s">
        <v>93</v>
      </c>
      <c r="L112" s="9">
        <v>1</v>
      </c>
      <c r="M112" s="9">
        <v>1</v>
      </c>
      <c r="N112" s="9">
        <v>1</v>
      </c>
      <c r="O112" s="9">
        <v>2</v>
      </c>
      <c r="P112" s="9">
        <v>2</v>
      </c>
      <c r="Q112" s="9"/>
    </row>
    <row r="113" spans="1:17" s="17" customFormat="1" ht="16.5" customHeight="1">
      <c r="A113" s="80">
        <v>50</v>
      </c>
      <c r="B113" s="7" t="s">
        <v>34</v>
      </c>
      <c r="C113" s="9"/>
      <c r="D113" s="11" t="s">
        <v>92</v>
      </c>
      <c r="E113" s="11">
        <v>60</v>
      </c>
      <c r="F113" s="8" t="s">
        <v>109</v>
      </c>
      <c r="G113" s="9" t="s">
        <v>108</v>
      </c>
      <c r="H113" s="32" t="s">
        <v>133</v>
      </c>
      <c r="I113" s="32" t="s">
        <v>132</v>
      </c>
      <c r="J113" s="32">
        <v>9602</v>
      </c>
      <c r="K113" s="9" t="s">
        <v>93</v>
      </c>
      <c r="L113" s="9">
        <v>2</v>
      </c>
      <c r="M113" s="9">
        <v>1</v>
      </c>
      <c r="N113" s="9">
        <v>1</v>
      </c>
      <c r="O113" s="9">
        <v>2</v>
      </c>
      <c r="P113" s="9">
        <v>2</v>
      </c>
      <c r="Q113" s="9"/>
    </row>
    <row r="114" spans="1:17" s="10" customFormat="1" ht="16.5" customHeight="1">
      <c r="A114" s="80">
        <v>51</v>
      </c>
      <c r="B114" s="7" t="s">
        <v>33</v>
      </c>
      <c r="C114" s="9">
        <v>25678</v>
      </c>
      <c r="D114" s="11" t="s">
        <v>92</v>
      </c>
      <c r="E114" s="11">
        <v>60</v>
      </c>
      <c r="F114" s="8" t="s">
        <v>109</v>
      </c>
      <c r="G114" s="9" t="s">
        <v>108</v>
      </c>
      <c r="H114" s="32" t="s">
        <v>131</v>
      </c>
      <c r="I114" s="32" t="s">
        <v>130</v>
      </c>
      <c r="J114" s="32">
        <v>9806</v>
      </c>
      <c r="K114" s="9" t="s">
        <v>93</v>
      </c>
      <c r="L114" s="9">
        <v>2</v>
      </c>
      <c r="M114" s="9">
        <v>1</v>
      </c>
      <c r="N114" s="9">
        <v>1</v>
      </c>
      <c r="O114" s="9">
        <v>2</v>
      </c>
      <c r="P114" s="9">
        <v>2</v>
      </c>
      <c r="Q114" s="9"/>
    </row>
    <row r="115" spans="1:17" s="10" customFormat="1" ht="16.5" customHeight="1">
      <c r="A115" s="94">
        <v>52</v>
      </c>
      <c r="B115" s="105" t="s">
        <v>32</v>
      </c>
      <c r="C115" s="94">
        <v>25426</v>
      </c>
      <c r="D115" s="92" t="s">
        <v>92</v>
      </c>
      <c r="E115" s="92">
        <v>60</v>
      </c>
      <c r="F115" s="15" t="s">
        <v>109</v>
      </c>
      <c r="G115" s="9" t="s">
        <v>108</v>
      </c>
      <c r="H115" s="91" t="s">
        <v>129</v>
      </c>
      <c r="I115" s="32" t="s">
        <v>94</v>
      </c>
      <c r="J115" s="32">
        <v>9606</v>
      </c>
      <c r="K115" s="9" t="s">
        <v>93</v>
      </c>
      <c r="L115" s="9">
        <v>2</v>
      </c>
      <c r="M115" s="9">
        <v>1</v>
      </c>
      <c r="N115" s="9">
        <v>1</v>
      </c>
      <c r="O115" s="9">
        <v>2</v>
      </c>
      <c r="P115" s="9">
        <v>2</v>
      </c>
      <c r="Q115" s="9"/>
    </row>
    <row r="116" spans="1:17" s="10" customFormat="1" ht="16.5" customHeight="1">
      <c r="A116" s="97"/>
      <c r="B116" s="99"/>
      <c r="C116" s="97"/>
      <c r="D116" s="101"/>
      <c r="E116" s="101"/>
      <c r="F116" s="15" t="s">
        <v>128</v>
      </c>
      <c r="G116" s="9">
        <v>120</v>
      </c>
      <c r="H116" s="91"/>
      <c r="I116" s="32" t="s">
        <v>127</v>
      </c>
      <c r="J116" s="32">
        <v>9606</v>
      </c>
      <c r="K116" s="9" t="s">
        <v>93</v>
      </c>
      <c r="L116" s="9">
        <v>1</v>
      </c>
      <c r="M116" s="9">
        <v>1</v>
      </c>
      <c r="N116" s="9">
        <v>1</v>
      </c>
      <c r="O116" s="9">
        <v>2</v>
      </c>
      <c r="P116" s="9">
        <v>2</v>
      </c>
      <c r="Q116" s="9"/>
    </row>
    <row r="117" spans="1:17" s="10" customFormat="1" ht="16.5" customHeight="1">
      <c r="A117" s="95"/>
      <c r="B117" s="100"/>
      <c r="C117" s="95"/>
      <c r="D117" s="93"/>
      <c r="E117" s="93"/>
      <c r="F117" s="15" t="s">
        <v>126</v>
      </c>
      <c r="G117" s="9">
        <v>230</v>
      </c>
      <c r="H117" s="91"/>
      <c r="I117" s="32" t="s">
        <v>125</v>
      </c>
      <c r="J117" s="32">
        <v>9606</v>
      </c>
      <c r="K117" s="9" t="s">
        <v>93</v>
      </c>
      <c r="L117" s="9">
        <v>1</v>
      </c>
      <c r="M117" s="9">
        <v>1</v>
      </c>
      <c r="N117" s="9">
        <v>1</v>
      </c>
      <c r="O117" s="9">
        <v>2</v>
      </c>
      <c r="P117" s="9">
        <v>2</v>
      </c>
      <c r="Q117" s="9"/>
    </row>
    <row r="118" spans="1:17" s="10" customFormat="1" ht="16.5" customHeight="1">
      <c r="A118" s="80">
        <v>53</v>
      </c>
      <c r="B118" s="7" t="s">
        <v>31</v>
      </c>
      <c r="C118" s="9">
        <v>25699</v>
      </c>
      <c r="D118" s="11" t="s">
        <v>92</v>
      </c>
      <c r="E118" s="11">
        <v>60</v>
      </c>
      <c r="F118" s="8" t="s">
        <v>109</v>
      </c>
      <c r="G118" s="9" t="s">
        <v>108</v>
      </c>
      <c r="H118" s="32" t="s">
        <v>124</v>
      </c>
      <c r="I118" s="32" t="s">
        <v>351</v>
      </c>
      <c r="J118" s="32">
        <v>9604</v>
      </c>
      <c r="K118" s="9" t="s">
        <v>93</v>
      </c>
      <c r="L118" s="9">
        <v>3</v>
      </c>
      <c r="M118" s="9">
        <v>1</v>
      </c>
      <c r="N118" s="9">
        <v>1</v>
      </c>
      <c r="O118" s="9">
        <v>2</v>
      </c>
      <c r="P118" s="9">
        <v>2</v>
      </c>
      <c r="Q118" s="9"/>
    </row>
    <row r="119" spans="1:17" s="10" customFormat="1" ht="16.5" customHeight="1">
      <c r="A119" s="80">
        <v>54</v>
      </c>
      <c r="B119" s="7" t="s">
        <v>30</v>
      </c>
      <c r="C119" s="9">
        <v>25700</v>
      </c>
      <c r="D119" s="11" t="s">
        <v>92</v>
      </c>
      <c r="E119" s="11">
        <v>60</v>
      </c>
      <c r="F119" s="8" t="s">
        <v>109</v>
      </c>
      <c r="G119" s="9" t="s">
        <v>108</v>
      </c>
      <c r="H119" s="32" t="s">
        <v>124</v>
      </c>
      <c r="I119" s="32" t="s">
        <v>327</v>
      </c>
      <c r="J119" s="32" t="s">
        <v>352</v>
      </c>
      <c r="K119" s="9" t="s">
        <v>93</v>
      </c>
      <c r="L119" s="9">
        <v>3</v>
      </c>
      <c r="M119" s="9">
        <v>1</v>
      </c>
      <c r="N119" s="9">
        <v>1</v>
      </c>
      <c r="O119" s="9">
        <v>2</v>
      </c>
      <c r="P119" s="9">
        <v>2</v>
      </c>
      <c r="Q119" s="9"/>
    </row>
    <row r="120" spans="1:17" s="10" customFormat="1" ht="16.5" customHeight="1">
      <c r="A120" s="94">
        <v>55</v>
      </c>
      <c r="B120" s="105" t="s">
        <v>585</v>
      </c>
      <c r="C120" s="94">
        <v>25199</v>
      </c>
      <c r="D120" s="92" t="s">
        <v>92</v>
      </c>
      <c r="E120" s="92">
        <v>60</v>
      </c>
      <c r="F120" s="12" t="s">
        <v>123</v>
      </c>
      <c r="G120" s="9">
        <v>64</v>
      </c>
      <c r="H120" s="32" t="s">
        <v>122</v>
      </c>
      <c r="I120" s="32" t="s">
        <v>121</v>
      </c>
      <c r="J120" s="32">
        <v>9605</v>
      </c>
      <c r="K120" s="9" t="s">
        <v>120</v>
      </c>
      <c r="L120" s="9">
        <v>1</v>
      </c>
      <c r="M120" s="9">
        <v>1</v>
      </c>
      <c r="N120" s="9">
        <v>1</v>
      </c>
      <c r="O120" s="9">
        <v>2</v>
      </c>
      <c r="P120" s="9">
        <v>2</v>
      </c>
      <c r="Q120" s="9"/>
    </row>
    <row r="121" spans="1:17" s="10" customFormat="1" ht="22.5">
      <c r="A121" s="95"/>
      <c r="B121" s="100"/>
      <c r="C121" s="95"/>
      <c r="D121" s="93"/>
      <c r="E121" s="93"/>
      <c r="F121" s="8" t="s">
        <v>119</v>
      </c>
      <c r="G121" s="9" t="s">
        <v>118</v>
      </c>
      <c r="H121" s="32" t="s">
        <v>117</v>
      </c>
      <c r="I121" s="7" t="s">
        <v>586</v>
      </c>
      <c r="J121" s="32">
        <v>8619</v>
      </c>
      <c r="K121" s="9" t="s">
        <v>93</v>
      </c>
      <c r="L121" s="9">
        <v>4</v>
      </c>
      <c r="M121" s="9">
        <v>1</v>
      </c>
      <c r="N121" s="9">
        <v>1</v>
      </c>
      <c r="O121" s="9">
        <v>2</v>
      </c>
      <c r="P121" s="9">
        <v>2</v>
      </c>
      <c r="Q121" s="9"/>
    </row>
    <row r="122" spans="1:17" s="17" customFormat="1" ht="16.5" customHeight="1">
      <c r="A122" s="80">
        <v>56</v>
      </c>
      <c r="B122" s="7" t="s">
        <v>29</v>
      </c>
      <c r="C122" s="9">
        <v>25794</v>
      </c>
      <c r="D122" s="11" t="s">
        <v>92</v>
      </c>
      <c r="E122" s="11">
        <v>60</v>
      </c>
      <c r="F122" s="8" t="s">
        <v>109</v>
      </c>
      <c r="G122" s="9" t="s">
        <v>108</v>
      </c>
      <c r="H122" s="32" t="s">
        <v>116</v>
      </c>
      <c r="I122" s="32" t="s">
        <v>115</v>
      </c>
      <c r="J122" s="32">
        <v>8322</v>
      </c>
      <c r="K122" s="9" t="s">
        <v>93</v>
      </c>
      <c r="L122" s="9">
        <v>2</v>
      </c>
      <c r="M122" s="9">
        <v>1</v>
      </c>
      <c r="N122" s="9">
        <v>1</v>
      </c>
      <c r="O122" s="9">
        <v>2</v>
      </c>
      <c r="P122" s="9">
        <v>2</v>
      </c>
      <c r="Q122" s="9"/>
    </row>
    <row r="123" spans="1:17" s="10" customFormat="1" ht="22.5">
      <c r="A123" s="80">
        <v>57</v>
      </c>
      <c r="B123" s="7" t="s">
        <v>28</v>
      </c>
      <c r="C123" s="77">
        <v>25512</v>
      </c>
      <c r="D123" s="11" t="s">
        <v>92</v>
      </c>
      <c r="E123" s="11">
        <v>60</v>
      </c>
      <c r="F123" s="76" t="s">
        <v>109</v>
      </c>
      <c r="G123" s="77" t="s">
        <v>108</v>
      </c>
      <c r="H123" s="76" t="s">
        <v>114</v>
      </c>
      <c r="I123" s="7" t="s">
        <v>592</v>
      </c>
      <c r="J123" s="76" t="s">
        <v>597</v>
      </c>
      <c r="K123" s="77" t="s">
        <v>93</v>
      </c>
      <c r="L123" s="77">
        <v>4</v>
      </c>
      <c r="M123" s="77">
        <v>1</v>
      </c>
      <c r="N123" s="77">
        <v>1</v>
      </c>
      <c r="O123" s="77">
        <v>2</v>
      </c>
      <c r="P123" s="77">
        <v>2</v>
      </c>
      <c r="Q123" s="77"/>
    </row>
    <row r="124" spans="1:17" s="10" customFormat="1" ht="16.5" customHeight="1">
      <c r="A124" s="80">
        <v>58</v>
      </c>
      <c r="B124" s="23" t="s">
        <v>2</v>
      </c>
      <c r="C124" s="9">
        <v>25425</v>
      </c>
      <c r="D124" s="11" t="s">
        <v>92</v>
      </c>
      <c r="E124" s="11">
        <v>60</v>
      </c>
      <c r="F124" s="8" t="s">
        <v>109</v>
      </c>
      <c r="G124" s="9" t="s">
        <v>108</v>
      </c>
      <c r="H124" s="32" t="s">
        <v>113</v>
      </c>
      <c r="I124" s="32" t="s">
        <v>112</v>
      </c>
      <c r="J124" s="32" t="s">
        <v>596</v>
      </c>
      <c r="K124" s="9" t="s">
        <v>93</v>
      </c>
      <c r="L124" s="22">
        <v>1</v>
      </c>
      <c r="M124" s="22">
        <v>1</v>
      </c>
      <c r="N124" s="22">
        <v>1</v>
      </c>
      <c r="O124" s="22">
        <v>2</v>
      </c>
      <c r="P124" s="22">
        <v>2</v>
      </c>
      <c r="Q124" s="9"/>
    </row>
    <row r="125" spans="1:17" s="10" customFormat="1" ht="16.5" customHeight="1">
      <c r="A125" s="94">
        <v>59</v>
      </c>
      <c r="B125" s="105" t="s">
        <v>27</v>
      </c>
      <c r="C125" s="94">
        <v>24385</v>
      </c>
      <c r="D125" s="92" t="s">
        <v>92</v>
      </c>
      <c r="E125" s="92">
        <v>60</v>
      </c>
      <c r="F125" s="8" t="s">
        <v>109</v>
      </c>
      <c r="G125" s="9" t="s">
        <v>108</v>
      </c>
      <c r="H125" s="32" t="s">
        <v>107</v>
      </c>
      <c r="I125" s="32" t="s">
        <v>361</v>
      </c>
      <c r="J125" s="32">
        <v>9606</v>
      </c>
      <c r="K125" s="9" t="s">
        <v>93</v>
      </c>
      <c r="L125" s="9">
        <v>2</v>
      </c>
      <c r="M125" s="9">
        <v>1</v>
      </c>
      <c r="N125" s="9">
        <v>1</v>
      </c>
      <c r="O125" s="9">
        <v>2</v>
      </c>
      <c r="P125" s="9">
        <v>2</v>
      </c>
      <c r="Q125" s="9"/>
    </row>
    <row r="126" spans="1:17" s="10" customFormat="1" ht="16.5" customHeight="1">
      <c r="A126" s="95"/>
      <c r="B126" s="100"/>
      <c r="C126" s="95"/>
      <c r="D126" s="93"/>
      <c r="E126" s="93"/>
      <c r="F126" s="8" t="s">
        <v>111</v>
      </c>
      <c r="G126" s="9">
        <v>64</v>
      </c>
      <c r="H126" s="32" t="s">
        <v>107</v>
      </c>
      <c r="I126" s="32" t="s">
        <v>110</v>
      </c>
      <c r="J126" s="32">
        <v>9606</v>
      </c>
      <c r="K126" s="9" t="s">
        <v>93</v>
      </c>
      <c r="L126" s="9">
        <v>1</v>
      </c>
      <c r="M126" s="9">
        <v>1</v>
      </c>
      <c r="N126" s="9">
        <v>1</v>
      </c>
      <c r="O126" s="9">
        <v>2</v>
      </c>
      <c r="P126" s="9">
        <v>2</v>
      </c>
      <c r="Q126" s="9"/>
    </row>
    <row r="127" spans="1:17" s="10" customFormat="1" ht="16.5" customHeight="1">
      <c r="A127" s="96">
        <v>60</v>
      </c>
      <c r="B127" s="98" t="s">
        <v>26</v>
      </c>
      <c r="C127" s="9">
        <v>25207</v>
      </c>
      <c r="D127" s="11" t="s">
        <v>92</v>
      </c>
      <c r="E127" s="11">
        <v>60</v>
      </c>
      <c r="F127" s="102" t="s">
        <v>109</v>
      </c>
      <c r="G127" s="94" t="s">
        <v>108</v>
      </c>
      <c r="H127" s="32" t="s">
        <v>107</v>
      </c>
      <c r="I127" s="32" t="s">
        <v>106</v>
      </c>
      <c r="J127" s="32">
        <v>9606</v>
      </c>
      <c r="K127" s="9" t="s">
        <v>93</v>
      </c>
      <c r="L127" s="22">
        <v>1</v>
      </c>
      <c r="M127" s="22">
        <v>1</v>
      </c>
      <c r="N127" s="22">
        <v>1</v>
      </c>
      <c r="O127" s="22">
        <v>2</v>
      </c>
      <c r="P127" s="22">
        <v>2</v>
      </c>
      <c r="Q127" s="9"/>
    </row>
    <row r="128" spans="1:17" s="10" customFormat="1" ht="16.5" customHeight="1">
      <c r="A128" s="106"/>
      <c r="B128" s="107"/>
      <c r="C128" s="81"/>
      <c r="D128" s="11"/>
      <c r="E128" s="11"/>
      <c r="F128" s="104"/>
      <c r="G128" s="95"/>
      <c r="H128" s="82" t="s">
        <v>605</v>
      </c>
      <c r="I128" s="82" t="s">
        <v>606</v>
      </c>
      <c r="J128" s="82">
        <v>8603</v>
      </c>
      <c r="K128" s="81" t="s">
        <v>79</v>
      </c>
      <c r="L128" s="22">
        <v>1</v>
      </c>
      <c r="M128" s="22">
        <v>1</v>
      </c>
      <c r="N128" s="22">
        <v>1</v>
      </c>
      <c r="O128" s="22">
        <v>2</v>
      </c>
      <c r="P128" s="22">
        <v>2</v>
      </c>
      <c r="Q128" s="81"/>
    </row>
    <row r="129" spans="1:17" s="10" customFormat="1" ht="16.5" customHeight="1">
      <c r="A129" s="22">
        <v>61</v>
      </c>
      <c r="B129" s="23" t="s">
        <v>25</v>
      </c>
      <c r="C129" s="9">
        <v>25684</v>
      </c>
      <c r="D129" s="11" t="s">
        <v>92</v>
      </c>
      <c r="E129" s="11">
        <v>60</v>
      </c>
      <c r="F129" s="8" t="s">
        <v>105</v>
      </c>
      <c r="G129" s="9">
        <v>30</v>
      </c>
      <c r="H129" s="32" t="s">
        <v>104</v>
      </c>
      <c r="I129" s="32" t="s">
        <v>103</v>
      </c>
      <c r="J129" s="32">
        <v>9704</v>
      </c>
      <c r="K129" s="9" t="s">
        <v>93</v>
      </c>
      <c r="L129" s="22">
        <v>1</v>
      </c>
      <c r="M129" s="22">
        <v>1</v>
      </c>
      <c r="N129" s="22">
        <v>1</v>
      </c>
      <c r="O129" s="22">
        <v>2</v>
      </c>
      <c r="P129" s="22">
        <v>2</v>
      </c>
      <c r="Q129" s="9"/>
    </row>
    <row r="130" spans="1:17" s="10" customFormat="1" ht="15.75" customHeight="1">
      <c r="A130" s="22">
        <v>62</v>
      </c>
      <c r="B130" s="23" t="s">
        <v>24</v>
      </c>
      <c r="C130" s="9">
        <v>25682</v>
      </c>
      <c r="D130" s="11" t="s">
        <v>92</v>
      </c>
      <c r="E130" s="11">
        <v>60</v>
      </c>
      <c r="F130" s="8" t="s">
        <v>102</v>
      </c>
      <c r="G130" s="9">
        <v>30</v>
      </c>
      <c r="H130" s="32" t="s">
        <v>101</v>
      </c>
      <c r="I130" s="32" t="s">
        <v>100</v>
      </c>
      <c r="J130" s="32">
        <v>9704</v>
      </c>
      <c r="K130" s="9" t="s">
        <v>93</v>
      </c>
      <c r="L130" s="22">
        <v>1</v>
      </c>
      <c r="M130" s="22">
        <v>1</v>
      </c>
      <c r="N130" s="22">
        <v>1</v>
      </c>
      <c r="O130" s="22">
        <v>2</v>
      </c>
      <c r="P130" s="22">
        <v>2</v>
      </c>
      <c r="Q130" s="9"/>
    </row>
    <row r="131" spans="1:17" s="10" customFormat="1" ht="16.5" customHeight="1">
      <c r="A131" s="22">
        <v>63</v>
      </c>
      <c r="B131" s="23" t="s">
        <v>23</v>
      </c>
      <c r="C131" s="9">
        <v>25686</v>
      </c>
      <c r="D131" s="11" t="s">
        <v>92</v>
      </c>
      <c r="E131" s="11">
        <v>60</v>
      </c>
      <c r="F131" s="8" t="s">
        <v>99</v>
      </c>
      <c r="G131" s="9">
        <v>30</v>
      </c>
      <c r="H131" s="32" t="s">
        <v>98</v>
      </c>
      <c r="I131" s="32" t="s">
        <v>97</v>
      </c>
      <c r="J131" s="32">
        <v>6102</v>
      </c>
      <c r="K131" s="9" t="s">
        <v>93</v>
      </c>
      <c r="L131" s="22">
        <v>1</v>
      </c>
      <c r="M131" s="22">
        <v>1</v>
      </c>
      <c r="N131" s="22">
        <v>1</v>
      </c>
      <c r="O131" s="22">
        <v>2</v>
      </c>
      <c r="P131" s="22">
        <v>2</v>
      </c>
      <c r="Q131" s="9"/>
    </row>
    <row r="132" spans="1:17" s="10" customFormat="1" ht="16.5" customHeight="1">
      <c r="A132" s="22">
        <v>64</v>
      </c>
      <c r="B132" s="23" t="s">
        <v>22</v>
      </c>
      <c r="C132" s="9">
        <v>25687</v>
      </c>
      <c r="D132" s="11" t="s">
        <v>92</v>
      </c>
      <c r="E132" s="11">
        <v>60</v>
      </c>
      <c r="F132" s="8" t="s">
        <v>96</v>
      </c>
      <c r="G132" s="9">
        <v>32</v>
      </c>
      <c r="H132" s="32" t="s">
        <v>95</v>
      </c>
      <c r="I132" s="32" t="s">
        <v>94</v>
      </c>
      <c r="J132" s="32">
        <v>8715</v>
      </c>
      <c r="K132" s="9" t="s">
        <v>93</v>
      </c>
      <c r="L132" s="22">
        <v>2</v>
      </c>
      <c r="M132" s="22">
        <v>1</v>
      </c>
      <c r="N132" s="22">
        <v>1</v>
      </c>
      <c r="O132" s="22">
        <v>2</v>
      </c>
      <c r="P132" s="22">
        <v>2</v>
      </c>
      <c r="Q132" s="9"/>
    </row>
    <row r="133" spans="1:17" s="10" customFormat="1" ht="16.5" customHeight="1">
      <c r="A133" s="22">
        <v>65</v>
      </c>
      <c r="B133" s="7" t="s">
        <v>21</v>
      </c>
      <c r="C133" s="9">
        <v>25793</v>
      </c>
      <c r="D133" s="11" t="s">
        <v>92</v>
      </c>
      <c r="E133" s="11">
        <v>60</v>
      </c>
      <c r="F133" s="8" t="s">
        <v>91</v>
      </c>
      <c r="G133" s="9">
        <v>40</v>
      </c>
      <c r="H133" s="32" t="s">
        <v>90</v>
      </c>
      <c r="I133" s="32" t="s">
        <v>89</v>
      </c>
      <c r="J133" s="32">
        <v>9603</v>
      </c>
      <c r="K133" s="9" t="s">
        <v>86</v>
      </c>
      <c r="L133" s="9">
        <v>2</v>
      </c>
      <c r="M133" s="9">
        <v>1</v>
      </c>
      <c r="N133" s="9">
        <v>1</v>
      </c>
      <c r="O133" s="9">
        <v>2</v>
      </c>
      <c r="P133" s="9">
        <v>2</v>
      </c>
      <c r="Q133" s="9"/>
    </row>
    <row r="134" spans="1:17" s="10" customFormat="1" ht="16.5" customHeight="1">
      <c r="A134" s="22">
        <v>66</v>
      </c>
      <c r="B134" s="23" t="s">
        <v>20</v>
      </c>
      <c r="C134" s="9">
        <v>25738</v>
      </c>
      <c r="D134" s="11" t="s">
        <v>81</v>
      </c>
      <c r="E134" s="11">
        <v>60</v>
      </c>
      <c r="F134" s="8" t="s">
        <v>84</v>
      </c>
      <c r="G134" s="9"/>
      <c r="H134" s="32" t="s">
        <v>85</v>
      </c>
      <c r="I134" s="32" t="s">
        <v>83</v>
      </c>
      <c r="J134" s="32" t="s">
        <v>315</v>
      </c>
      <c r="K134" s="9" t="s">
        <v>79</v>
      </c>
      <c r="L134" s="22">
        <v>3</v>
      </c>
      <c r="M134" s="22">
        <v>1</v>
      </c>
      <c r="N134" s="22">
        <v>1</v>
      </c>
      <c r="O134" s="22">
        <v>2</v>
      </c>
      <c r="P134" s="22">
        <v>2</v>
      </c>
      <c r="Q134" s="9"/>
    </row>
    <row r="135" spans="1:17" s="10" customFormat="1" ht="16.5" customHeight="1">
      <c r="A135" s="22">
        <v>67</v>
      </c>
      <c r="B135" s="23" t="s">
        <v>82</v>
      </c>
      <c r="C135" s="9">
        <v>25757</v>
      </c>
      <c r="D135" s="11" t="s">
        <v>81</v>
      </c>
      <c r="E135" s="11">
        <v>60</v>
      </c>
      <c r="F135" s="8" t="s">
        <v>255</v>
      </c>
      <c r="G135" s="9"/>
      <c r="H135" s="32" t="s">
        <v>314</v>
      </c>
      <c r="I135" s="32" t="s">
        <v>345</v>
      </c>
      <c r="J135" s="32" t="s">
        <v>346</v>
      </c>
      <c r="K135" s="9" t="s">
        <v>79</v>
      </c>
      <c r="L135" s="22">
        <v>2</v>
      </c>
      <c r="M135" s="22">
        <v>1</v>
      </c>
      <c r="N135" s="22">
        <v>1</v>
      </c>
      <c r="O135" s="22">
        <v>2</v>
      </c>
      <c r="P135" s="22">
        <v>2</v>
      </c>
      <c r="Q135" s="9"/>
    </row>
    <row r="136" spans="1:17" s="10" customFormat="1" ht="16.5" customHeight="1">
      <c r="A136" s="22">
        <v>68</v>
      </c>
      <c r="B136" s="7" t="s">
        <v>19</v>
      </c>
      <c r="C136" s="73">
        <v>25198</v>
      </c>
      <c r="D136" s="11" t="s">
        <v>81</v>
      </c>
      <c r="E136" s="11">
        <v>60</v>
      </c>
      <c r="F136" s="72" t="s">
        <v>205</v>
      </c>
      <c r="G136" s="73">
        <v>90</v>
      </c>
      <c r="H136" s="72" t="s">
        <v>584</v>
      </c>
      <c r="I136" s="72" t="s">
        <v>588</v>
      </c>
      <c r="J136" s="72">
        <v>19601</v>
      </c>
      <c r="K136" s="73" t="s">
        <v>79</v>
      </c>
      <c r="L136" s="73">
        <v>3</v>
      </c>
      <c r="M136" s="73">
        <v>1</v>
      </c>
      <c r="N136" s="73">
        <v>1</v>
      </c>
      <c r="O136" s="73">
        <v>2</v>
      </c>
      <c r="P136" s="73">
        <v>2</v>
      </c>
      <c r="Q136" s="73"/>
    </row>
    <row r="137" spans="1:17" s="17" customFormat="1" ht="16.5" customHeight="1">
      <c r="A137" s="22">
        <v>69</v>
      </c>
      <c r="B137" s="7" t="s">
        <v>599</v>
      </c>
      <c r="C137" s="9">
        <v>25664</v>
      </c>
      <c r="D137" s="11" t="s">
        <v>81</v>
      </c>
      <c r="E137" s="11">
        <v>60</v>
      </c>
      <c r="F137" s="8" t="s">
        <v>9</v>
      </c>
      <c r="G137" s="9" t="s">
        <v>80</v>
      </c>
      <c r="H137" s="32" t="s">
        <v>11</v>
      </c>
      <c r="I137" s="32" t="s">
        <v>15</v>
      </c>
      <c r="J137" s="32">
        <v>8602</v>
      </c>
      <c r="K137" s="9" t="s">
        <v>79</v>
      </c>
      <c r="L137" s="9">
        <v>1</v>
      </c>
      <c r="M137" s="9">
        <v>1</v>
      </c>
      <c r="N137" s="9">
        <v>1</v>
      </c>
      <c r="O137" s="9">
        <v>2</v>
      </c>
      <c r="P137" s="9">
        <v>2</v>
      </c>
      <c r="Q137" s="9"/>
    </row>
    <row r="138" spans="1:17" s="10" customFormat="1">
      <c r="A138" s="22">
        <v>70</v>
      </c>
      <c r="B138" s="8" t="s">
        <v>78</v>
      </c>
      <c r="C138" s="9">
        <v>25175</v>
      </c>
      <c r="D138" s="9" t="s">
        <v>246</v>
      </c>
      <c r="E138" s="9">
        <v>40</v>
      </c>
      <c r="F138" s="18" t="s">
        <v>193</v>
      </c>
      <c r="G138" s="9">
        <v>80</v>
      </c>
      <c r="H138" s="18" t="s">
        <v>317</v>
      </c>
      <c r="I138" s="18" t="s">
        <v>362</v>
      </c>
      <c r="J138" s="18" t="s">
        <v>363</v>
      </c>
      <c r="K138" s="9" t="s">
        <v>318</v>
      </c>
      <c r="L138" s="9">
        <v>2</v>
      </c>
      <c r="M138" s="9">
        <v>3</v>
      </c>
      <c r="N138" s="9">
        <v>1</v>
      </c>
      <c r="O138" s="9">
        <v>2</v>
      </c>
      <c r="P138" s="9">
        <v>2</v>
      </c>
      <c r="Q138" s="9"/>
    </row>
  </sheetData>
  <mergeCells count="146">
    <mergeCell ref="G67:G69"/>
    <mergeCell ref="G71:G72"/>
    <mergeCell ref="N71:N72"/>
    <mergeCell ref="O71:O72"/>
    <mergeCell ref="P71:P72"/>
    <mergeCell ref="D64:D66"/>
    <mergeCell ref="P43:P44"/>
    <mergeCell ref="O43:O44"/>
    <mergeCell ref="N43:N44"/>
    <mergeCell ref="M43:M44"/>
    <mergeCell ref="L43:L44"/>
    <mergeCell ref="K43:K44"/>
    <mergeCell ref="P69:P70"/>
    <mergeCell ref="O69:O70"/>
    <mergeCell ref="N69:N70"/>
    <mergeCell ref="M69:M70"/>
    <mergeCell ref="L69:L70"/>
    <mergeCell ref="K69:K70"/>
    <mergeCell ref="L71:L72"/>
    <mergeCell ref="M71:M72"/>
    <mergeCell ref="H43:H44"/>
    <mergeCell ref="H50:H51"/>
    <mergeCell ref="G50:G51"/>
    <mergeCell ref="A67:A72"/>
    <mergeCell ref="E125:E126"/>
    <mergeCell ref="D125:D126"/>
    <mergeCell ref="D73:D80"/>
    <mergeCell ref="E73:E80"/>
    <mergeCell ref="E120:E121"/>
    <mergeCell ref="D120:D121"/>
    <mergeCell ref="D81:D82"/>
    <mergeCell ref="C125:C126"/>
    <mergeCell ref="B125:B126"/>
    <mergeCell ref="A120:A121"/>
    <mergeCell ref="A73:A80"/>
    <mergeCell ref="F127:F128"/>
    <mergeCell ref="G127:G128"/>
    <mergeCell ref="A127:A128"/>
    <mergeCell ref="B127:B128"/>
    <mergeCell ref="B50:B51"/>
    <mergeCell ref="C50:C51"/>
    <mergeCell ref="A91:A92"/>
    <mergeCell ref="A81:A82"/>
    <mergeCell ref="B81:B82"/>
    <mergeCell ref="A125:A126"/>
    <mergeCell ref="A50:A51"/>
    <mergeCell ref="C73:C80"/>
    <mergeCell ref="B73:B80"/>
    <mergeCell ref="B67:B72"/>
    <mergeCell ref="C67:C72"/>
    <mergeCell ref="C120:C121"/>
    <mergeCell ref="B120:B121"/>
    <mergeCell ref="C81:C82"/>
    <mergeCell ref="G79:G80"/>
    <mergeCell ref="F81:F82"/>
    <mergeCell ref="E81:E82"/>
    <mergeCell ref="A64:A66"/>
    <mergeCell ref="B64:B66"/>
    <mergeCell ref="C64:C66"/>
    <mergeCell ref="G48:G49"/>
    <mergeCell ref="D2:D19"/>
    <mergeCell ref="E2:E19"/>
    <mergeCell ref="D20:D27"/>
    <mergeCell ref="F48:F49"/>
    <mergeCell ref="E48:E49"/>
    <mergeCell ref="D38:D39"/>
    <mergeCell ref="D41:D42"/>
    <mergeCell ref="E41:E42"/>
    <mergeCell ref="E20:E27"/>
    <mergeCell ref="D28:D30"/>
    <mergeCell ref="E28:E30"/>
    <mergeCell ref="D31:D35"/>
    <mergeCell ref="E31:E35"/>
    <mergeCell ref="D36:D37"/>
    <mergeCell ref="E36:E37"/>
    <mergeCell ref="G32:G34"/>
    <mergeCell ref="F79:F80"/>
    <mergeCell ref="C55:C59"/>
    <mergeCell ref="F32:F34"/>
    <mergeCell ref="D48:D49"/>
    <mergeCell ref="E67:E72"/>
    <mergeCell ref="D67:D72"/>
    <mergeCell ref="C36:C37"/>
    <mergeCell ref="F2:F4"/>
    <mergeCell ref="F5:F6"/>
    <mergeCell ref="C2:C19"/>
    <mergeCell ref="C20:C27"/>
    <mergeCell ref="C28:C30"/>
    <mergeCell ref="C31:C35"/>
    <mergeCell ref="H91:H92"/>
    <mergeCell ref="H115:H117"/>
    <mergeCell ref="C89:C90"/>
    <mergeCell ref="A110:A112"/>
    <mergeCell ref="B89:B90"/>
    <mergeCell ref="A89:A90"/>
    <mergeCell ref="E89:E90"/>
    <mergeCell ref="D89:D90"/>
    <mergeCell ref="C115:C117"/>
    <mergeCell ref="A115:A117"/>
    <mergeCell ref="B115:B117"/>
    <mergeCell ref="E110:E112"/>
    <mergeCell ref="D110:D112"/>
    <mergeCell ref="C110:C112"/>
    <mergeCell ref="B110:B112"/>
    <mergeCell ref="E115:E117"/>
    <mergeCell ref="D115:D117"/>
    <mergeCell ref="E91:E92"/>
    <mergeCell ref="D91:D92"/>
    <mergeCell ref="C91:C92"/>
    <mergeCell ref="B91:B92"/>
    <mergeCell ref="H89:H90"/>
    <mergeCell ref="A31:A35"/>
    <mergeCell ref="A38:A39"/>
    <mergeCell ref="A2:A19"/>
    <mergeCell ref="B2:B19"/>
    <mergeCell ref="A20:A27"/>
    <mergeCell ref="B20:B27"/>
    <mergeCell ref="A28:A30"/>
    <mergeCell ref="B31:B35"/>
    <mergeCell ref="A36:A37"/>
    <mergeCell ref="B36:B37"/>
    <mergeCell ref="B28:B30"/>
    <mergeCell ref="F71:F72"/>
    <mergeCell ref="E38:E39"/>
    <mergeCell ref="G43:G44"/>
    <mergeCell ref="A43:A47"/>
    <mergeCell ref="B43:B47"/>
    <mergeCell ref="A41:A42"/>
    <mergeCell ref="B38:B39"/>
    <mergeCell ref="C43:C47"/>
    <mergeCell ref="D43:D47"/>
    <mergeCell ref="E43:E47"/>
    <mergeCell ref="E64:E66"/>
    <mergeCell ref="F67:F69"/>
    <mergeCell ref="F43:F44"/>
    <mergeCell ref="A48:A49"/>
    <mergeCell ref="B48:B49"/>
    <mergeCell ref="C38:C39"/>
    <mergeCell ref="C41:C42"/>
    <mergeCell ref="B41:B42"/>
    <mergeCell ref="A55:A59"/>
    <mergeCell ref="B55:B59"/>
    <mergeCell ref="C48:C49"/>
    <mergeCell ref="D50:D51"/>
    <mergeCell ref="E50:E51"/>
    <mergeCell ref="F50:F51"/>
  </mergeCells>
  <phoneticPr fontId="1" type="noConversion"/>
  <conditionalFormatting sqref="B1">
    <cfRule type="duplicateValues" dxfId="0" priority="1"/>
  </conditionalFormatting>
  <pageMargins left="0.23622047244094491" right="0.23622047244094491" top="0.74803149606299213" bottom="0.74803149606299213" header="0.31496062992125984" footer="0.31496062992125984"/>
  <pageSetup paperSize="9" scale="81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2"/>
  <sheetViews>
    <sheetView zoomScale="85" zoomScaleNormal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F17" sqref="F17:G17"/>
    </sheetView>
  </sheetViews>
  <sheetFormatPr defaultRowHeight="13.5"/>
  <cols>
    <col min="1" max="1" width="9" style="1"/>
    <col min="2" max="2" width="9" style="40"/>
    <col min="3" max="3" width="5" style="40" bestFit="1" customWidth="1"/>
    <col min="4" max="18" width="10.125" style="39" customWidth="1"/>
    <col min="19" max="16384" width="9" style="1"/>
  </cols>
  <sheetData>
    <row r="1" spans="1:19" ht="31.5">
      <c r="A1" s="163" t="s">
        <v>583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</row>
    <row r="2" spans="1:19">
      <c r="Q2" s="164"/>
      <c r="R2" s="164"/>
    </row>
    <row r="3" spans="1:19" ht="16.5" customHeight="1">
      <c r="A3" s="165" t="s">
        <v>582</v>
      </c>
      <c r="B3" s="86" t="s">
        <v>581</v>
      </c>
      <c r="C3" s="167" t="s">
        <v>580</v>
      </c>
      <c r="D3" s="87">
        <v>1</v>
      </c>
      <c r="E3" s="87">
        <v>2</v>
      </c>
      <c r="F3" s="87">
        <v>3</v>
      </c>
      <c r="G3" s="87">
        <v>4</v>
      </c>
      <c r="H3" s="87">
        <v>5</v>
      </c>
      <c r="I3" s="87">
        <v>6</v>
      </c>
      <c r="J3" s="87">
        <v>7</v>
      </c>
      <c r="K3" s="87">
        <v>8</v>
      </c>
      <c r="L3" s="87">
        <v>9</v>
      </c>
      <c r="M3" s="87">
        <v>10</v>
      </c>
      <c r="N3" s="87">
        <v>11</v>
      </c>
      <c r="O3" s="87">
        <v>12</v>
      </c>
      <c r="P3" s="87">
        <v>13</v>
      </c>
      <c r="Q3" s="87">
        <v>14</v>
      </c>
      <c r="R3" s="87">
        <v>15</v>
      </c>
      <c r="S3" s="87">
        <v>16</v>
      </c>
    </row>
    <row r="4" spans="1:19" ht="17.25" customHeight="1" thickBot="1">
      <c r="A4" s="166"/>
      <c r="B4" s="88" t="s">
        <v>520</v>
      </c>
      <c r="C4" s="168"/>
      <c r="D4" s="89" t="s">
        <v>579</v>
      </c>
      <c r="E4" s="89" t="s">
        <v>578</v>
      </c>
      <c r="F4" s="89" t="s">
        <v>577</v>
      </c>
      <c r="G4" s="89" t="s">
        <v>576</v>
      </c>
      <c r="H4" s="89" t="s">
        <v>575</v>
      </c>
      <c r="I4" s="89" t="s">
        <v>574</v>
      </c>
      <c r="J4" s="89" t="s">
        <v>573</v>
      </c>
      <c r="K4" s="89" t="s">
        <v>572</v>
      </c>
      <c r="L4" s="89" t="s">
        <v>571</v>
      </c>
      <c r="M4" s="90" t="s">
        <v>570</v>
      </c>
      <c r="N4" s="90" t="s">
        <v>569</v>
      </c>
      <c r="O4" s="90" t="s">
        <v>568</v>
      </c>
      <c r="P4" s="90" t="s">
        <v>567</v>
      </c>
      <c r="Q4" s="90" t="s">
        <v>566</v>
      </c>
      <c r="R4" s="90" t="s">
        <v>565</v>
      </c>
      <c r="S4" s="90" t="s">
        <v>564</v>
      </c>
    </row>
    <row r="5" spans="1:19" ht="16.5" customHeight="1">
      <c r="A5" s="139" t="s">
        <v>563</v>
      </c>
      <c r="B5" s="61">
        <v>9601</v>
      </c>
      <c r="C5" s="61">
        <v>80</v>
      </c>
      <c r="D5" s="43"/>
      <c r="E5" s="169" t="s">
        <v>542</v>
      </c>
      <c r="F5" s="170"/>
      <c r="G5" s="171"/>
      <c r="H5" s="45"/>
      <c r="I5" s="109"/>
      <c r="J5" s="110"/>
      <c r="K5" s="109"/>
      <c r="L5" s="110"/>
      <c r="M5" s="51"/>
      <c r="N5" s="135"/>
      <c r="O5" s="136"/>
      <c r="P5" s="135"/>
      <c r="Q5" s="136"/>
      <c r="R5" s="137"/>
      <c r="S5" s="138"/>
    </row>
    <row r="6" spans="1:19" ht="16.5" customHeight="1">
      <c r="A6" s="140"/>
      <c r="B6" s="3" t="s">
        <v>0</v>
      </c>
      <c r="C6" s="3"/>
      <c r="D6" s="42"/>
      <c r="E6" s="169" t="s">
        <v>540</v>
      </c>
      <c r="F6" s="170"/>
      <c r="G6" s="171"/>
      <c r="H6" s="44"/>
      <c r="I6" s="121"/>
      <c r="J6" s="122"/>
      <c r="K6" s="121"/>
      <c r="L6" s="122"/>
      <c r="M6" s="42"/>
      <c r="N6" s="123"/>
      <c r="O6" s="124"/>
      <c r="P6" s="123"/>
      <c r="Q6" s="124"/>
      <c r="R6" s="113"/>
      <c r="S6" s="114"/>
    </row>
    <row r="7" spans="1:19" ht="16.5" customHeight="1">
      <c r="A7" s="140"/>
      <c r="B7" s="2">
        <v>9602</v>
      </c>
      <c r="C7" s="2">
        <v>80</v>
      </c>
      <c r="D7" s="43"/>
      <c r="E7" s="109" t="s">
        <v>562</v>
      </c>
      <c r="F7" s="110"/>
      <c r="G7" s="47"/>
      <c r="H7" s="123" t="s">
        <v>561</v>
      </c>
      <c r="I7" s="124"/>
      <c r="J7" s="123" t="s">
        <v>561</v>
      </c>
      <c r="K7" s="124"/>
      <c r="L7" s="47"/>
      <c r="M7" s="43"/>
      <c r="N7" s="109"/>
      <c r="O7" s="110"/>
      <c r="P7" s="109"/>
      <c r="Q7" s="110"/>
      <c r="R7" s="115"/>
      <c r="S7" s="116"/>
    </row>
    <row r="8" spans="1:19" ht="16.5" customHeight="1">
      <c r="A8" s="140"/>
      <c r="B8" s="49" t="s">
        <v>0</v>
      </c>
      <c r="C8" s="49"/>
      <c r="D8" s="42"/>
      <c r="E8" s="121" t="s">
        <v>560</v>
      </c>
      <c r="F8" s="122"/>
      <c r="G8" s="46"/>
      <c r="H8" s="121" t="s">
        <v>415</v>
      </c>
      <c r="I8" s="122"/>
      <c r="J8" s="121" t="s">
        <v>415</v>
      </c>
      <c r="K8" s="122"/>
      <c r="L8" s="46"/>
      <c r="M8" s="42"/>
      <c r="N8" s="123"/>
      <c r="O8" s="124"/>
      <c r="P8" s="123"/>
      <c r="Q8" s="124"/>
      <c r="R8" s="113"/>
      <c r="S8" s="114"/>
    </row>
    <row r="9" spans="1:19" ht="16.5" customHeight="1">
      <c r="A9" s="140"/>
      <c r="B9" s="2">
        <v>9603</v>
      </c>
      <c r="C9" s="2">
        <v>40</v>
      </c>
      <c r="D9" s="109" t="s">
        <v>539</v>
      </c>
      <c r="E9" s="110"/>
      <c r="F9" s="109" t="s">
        <v>445</v>
      </c>
      <c r="G9" s="110"/>
      <c r="H9" s="45"/>
      <c r="I9" s="109"/>
      <c r="J9" s="110"/>
      <c r="K9" s="109"/>
      <c r="L9" s="110"/>
      <c r="M9" s="43"/>
      <c r="N9" s="109"/>
      <c r="O9" s="110"/>
      <c r="P9" s="109"/>
      <c r="Q9" s="110"/>
      <c r="R9" s="115"/>
      <c r="S9" s="116"/>
    </row>
    <row r="10" spans="1:19" ht="16.5" customHeight="1">
      <c r="A10" s="140"/>
      <c r="B10" s="3" t="s">
        <v>0</v>
      </c>
      <c r="C10" s="3"/>
      <c r="D10" s="121" t="s">
        <v>453</v>
      </c>
      <c r="E10" s="122"/>
      <c r="F10" s="121" t="s">
        <v>453</v>
      </c>
      <c r="G10" s="122"/>
      <c r="H10" s="44"/>
      <c r="I10" s="121"/>
      <c r="J10" s="122"/>
      <c r="K10" s="121"/>
      <c r="L10" s="122"/>
      <c r="M10" s="42"/>
      <c r="N10" s="123"/>
      <c r="O10" s="124"/>
      <c r="P10" s="123"/>
      <c r="Q10" s="124"/>
      <c r="R10" s="113"/>
      <c r="S10" s="114"/>
    </row>
    <row r="11" spans="1:19" ht="16.5" customHeight="1">
      <c r="A11" s="140"/>
      <c r="B11" s="2">
        <v>9604</v>
      </c>
      <c r="C11" s="2">
        <v>80</v>
      </c>
      <c r="D11" s="109"/>
      <c r="E11" s="110"/>
      <c r="F11" s="109" t="s">
        <v>559</v>
      </c>
      <c r="G11" s="110"/>
      <c r="H11" s="45"/>
      <c r="I11" s="109" t="s">
        <v>559</v>
      </c>
      <c r="J11" s="110"/>
      <c r="K11" s="109"/>
      <c r="L11" s="110"/>
      <c r="M11" s="43"/>
      <c r="N11" s="109"/>
      <c r="O11" s="110"/>
      <c r="P11" s="109"/>
      <c r="Q11" s="110"/>
      <c r="R11" s="115"/>
      <c r="S11" s="116"/>
    </row>
    <row r="12" spans="1:19" ht="16.5" customHeight="1">
      <c r="A12" s="140"/>
      <c r="B12" s="3" t="s">
        <v>0</v>
      </c>
      <c r="C12" s="3"/>
      <c r="D12" s="121"/>
      <c r="E12" s="122"/>
      <c r="F12" s="121" t="s">
        <v>494</v>
      </c>
      <c r="G12" s="122"/>
      <c r="H12" s="44"/>
      <c r="I12" s="121" t="s">
        <v>494</v>
      </c>
      <c r="J12" s="122"/>
      <c r="K12" s="121"/>
      <c r="L12" s="122"/>
      <c r="M12" s="42"/>
      <c r="N12" s="123"/>
      <c r="O12" s="124"/>
      <c r="P12" s="123"/>
      <c r="Q12" s="124"/>
      <c r="R12" s="113"/>
      <c r="S12" s="114"/>
    </row>
    <row r="13" spans="1:19" ht="16.5" customHeight="1">
      <c r="A13" s="140"/>
      <c r="B13" s="2">
        <v>9605</v>
      </c>
      <c r="C13" s="2">
        <v>80</v>
      </c>
      <c r="D13" s="54"/>
      <c r="E13" s="123" t="s">
        <v>394</v>
      </c>
      <c r="F13" s="124"/>
      <c r="G13" s="55"/>
      <c r="H13" s="60"/>
      <c r="I13" s="123" t="s">
        <v>394</v>
      </c>
      <c r="J13" s="124"/>
      <c r="K13" s="123"/>
      <c r="L13" s="124"/>
      <c r="M13" s="43"/>
      <c r="N13" s="109"/>
      <c r="O13" s="110"/>
      <c r="P13" s="109"/>
      <c r="Q13" s="110"/>
      <c r="R13" s="115"/>
      <c r="S13" s="116"/>
    </row>
    <row r="14" spans="1:19" ht="16.5" customHeight="1">
      <c r="A14" s="140"/>
      <c r="B14" s="3" t="s">
        <v>0</v>
      </c>
      <c r="C14" s="3"/>
      <c r="D14" s="42"/>
      <c r="E14" s="121" t="s">
        <v>393</v>
      </c>
      <c r="F14" s="122"/>
      <c r="G14" s="46"/>
      <c r="H14" s="44"/>
      <c r="I14" s="121" t="s">
        <v>393</v>
      </c>
      <c r="J14" s="122"/>
      <c r="K14" s="121"/>
      <c r="L14" s="122"/>
      <c r="M14" s="42"/>
      <c r="N14" s="123"/>
      <c r="O14" s="124"/>
      <c r="P14" s="123"/>
      <c r="Q14" s="124"/>
      <c r="R14" s="113"/>
      <c r="S14" s="114"/>
    </row>
    <row r="15" spans="1:19" ht="16.5" customHeight="1">
      <c r="A15" s="140"/>
      <c r="B15" s="2">
        <v>9606</v>
      </c>
      <c r="C15" s="2">
        <v>80</v>
      </c>
      <c r="D15" s="109" t="s">
        <v>558</v>
      </c>
      <c r="E15" s="110"/>
      <c r="F15" s="109" t="s">
        <v>532</v>
      </c>
      <c r="G15" s="110"/>
      <c r="H15" s="45"/>
      <c r="I15" s="109" t="s">
        <v>557</v>
      </c>
      <c r="J15" s="110"/>
      <c r="K15" s="109" t="s">
        <v>557</v>
      </c>
      <c r="L15" s="110"/>
      <c r="M15" s="43"/>
      <c r="N15" s="109"/>
      <c r="O15" s="110"/>
      <c r="P15" s="109"/>
      <c r="Q15" s="110"/>
      <c r="R15" s="115"/>
      <c r="S15" s="116"/>
    </row>
    <row r="16" spans="1:19" ht="16.5" customHeight="1">
      <c r="A16" s="140"/>
      <c r="B16" s="3" t="s">
        <v>0</v>
      </c>
      <c r="C16" s="3"/>
      <c r="D16" s="121" t="s">
        <v>529</v>
      </c>
      <c r="E16" s="122"/>
      <c r="F16" s="121" t="s">
        <v>529</v>
      </c>
      <c r="G16" s="122"/>
      <c r="H16" s="44"/>
      <c r="I16" s="121" t="s">
        <v>528</v>
      </c>
      <c r="J16" s="122"/>
      <c r="K16" s="121" t="s">
        <v>528</v>
      </c>
      <c r="L16" s="122"/>
      <c r="M16" s="42"/>
      <c r="N16" s="123"/>
      <c r="O16" s="124"/>
      <c r="P16" s="123"/>
      <c r="Q16" s="124"/>
      <c r="R16" s="113"/>
      <c r="S16" s="114"/>
    </row>
    <row r="17" spans="1:19" ht="16.5" customHeight="1">
      <c r="A17" s="140"/>
      <c r="B17" s="2">
        <v>8805</v>
      </c>
      <c r="C17" s="2"/>
      <c r="D17" s="109"/>
      <c r="E17" s="110"/>
      <c r="F17" s="109" t="s">
        <v>390</v>
      </c>
      <c r="G17" s="110"/>
      <c r="H17" s="45"/>
      <c r="I17" s="109"/>
      <c r="J17" s="110"/>
      <c r="K17" s="109"/>
      <c r="L17" s="110"/>
      <c r="M17" s="43"/>
      <c r="N17" s="109"/>
      <c r="O17" s="110"/>
      <c r="P17" s="109"/>
      <c r="Q17" s="110"/>
      <c r="R17" s="115"/>
      <c r="S17" s="116"/>
    </row>
    <row r="18" spans="1:19" ht="16.5" customHeight="1">
      <c r="A18" s="140"/>
      <c r="B18" s="3" t="s">
        <v>369</v>
      </c>
      <c r="C18" s="3"/>
      <c r="D18" s="121"/>
      <c r="E18" s="122"/>
      <c r="F18" s="121" t="s">
        <v>389</v>
      </c>
      <c r="G18" s="122"/>
      <c r="H18" s="44"/>
      <c r="I18" s="121"/>
      <c r="J18" s="122"/>
      <c r="K18" s="121"/>
      <c r="L18" s="122"/>
      <c r="M18" s="42"/>
      <c r="N18" s="123"/>
      <c r="O18" s="124"/>
      <c r="P18" s="123"/>
      <c r="Q18" s="124"/>
      <c r="R18" s="113"/>
      <c r="S18" s="114"/>
    </row>
    <row r="19" spans="1:19" ht="16.5" customHeight="1">
      <c r="A19" s="140"/>
      <c r="B19" s="2">
        <v>8604</v>
      </c>
      <c r="C19" s="2">
        <v>80</v>
      </c>
      <c r="D19" s="43"/>
      <c r="E19" s="43"/>
      <c r="F19" s="109" t="s">
        <v>370</v>
      </c>
      <c r="G19" s="110"/>
      <c r="H19" s="109"/>
      <c r="I19" s="110"/>
      <c r="J19" s="109"/>
      <c r="K19" s="110"/>
      <c r="L19" s="47"/>
      <c r="M19" s="43"/>
      <c r="N19" s="109"/>
      <c r="O19" s="110"/>
      <c r="P19" s="109"/>
      <c r="Q19" s="110"/>
      <c r="R19" s="115"/>
      <c r="S19" s="116"/>
    </row>
    <row r="20" spans="1:19" ht="16.5" customHeight="1">
      <c r="A20" s="140"/>
      <c r="B20" s="3" t="s">
        <v>369</v>
      </c>
      <c r="C20" s="3"/>
      <c r="D20" s="42"/>
      <c r="E20" s="50"/>
      <c r="F20" s="121" t="s">
        <v>556</v>
      </c>
      <c r="G20" s="122"/>
      <c r="H20" s="111"/>
      <c r="I20" s="112"/>
      <c r="J20" s="111"/>
      <c r="K20" s="112"/>
      <c r="L20" s="46"/>
      <c r="M20" s="42"/>
      <c r="N20" s="123"/>
      <c r="O20" s="124"/>
      <c r="P20" s="123"/>
      <c r="Q20" s="124"/>
      <c r="R20" s="113"/>
      <c r="S20" s="114"/>
    </row>
    <row r="21" spans="1:19" ht="16.5" customHeight="1">
      <c r="A21" s="140"/>
      <c r="B21" s="2">
        <v>9805</v>
      </c>
      <c r="C21" s="2">
        <v>80</v>
      </c>
      <c r="D21" s="59"/>
      <c r="E21" s="109" t="s">
        <v>555</v>
      </c>
      <c r="F21" s="110"/>
      <c r="G21" s="58"/>
      <c r="H21" s="109" t="s">
        <v>555</v>
      </c>
      <c r="I21" s="110"/>
      <c r="J21" s="47"/>
      <c r="K21" s="109"/>
      <c r="L21" s="110"/>
      <c r="M21" s="43"/>
      <c r="N21" s="109"/>
      <c r="O21" s="110"/>
      <c r="P21" s="109"/>
      <c r="Q21" s="110"/>
      <c r="R21" s="115"/>
      <c r="S21" s="116"/>
    </row>
    <row r="22" spans="1:19" ht="16.5" customHeight="1">
      <c r="A22" s="140"/>
      <c r="B22" s="3" t="s">
        <v>0</v>
      </c>
      <c r="C22" s="3"/>
      <c r="D22" s="44"/>
      <c r="E22" s="111" t="s">
        <v>471</v>
      </c>
      <c r="F22" s="112"/>
      <c r="G22" s="44"/>
      <c r="H22" s="111" t="s">
        <v>471</v>
      </c>
      <c r="I22" s="112"/>
      <c r="J22" s="46"/>
      <c r="K22" s="121"/>
      <c r="L22" s="122"/>
      <c r="M22" s="42"/>
      <c r="N22" s="123"/>
      <c r="O22" s="124"/>
      <c r="P22" s="123"/>
      <c r="Q22" s="124"/>
      <c r="R22" s="113"/>
      <c r="S22" s="114"/>
    </row>
    <row r="23" spans="1:19" ht="16.5" customHeight="1">
      <c r="A23" s="140"/>
      <c r="B23" s="2">
        <v>9806</v>
      </c>
      <c r="C23" s="2">
        <v>80</v>
      </c>
      <c r="D23" s="109" t="s">
        <v>445</v>
      </c>
      <c r="E23" s="110"/>
      <c r="F23" s="109" t="s">
        <v>445</v>
      </c>
      <c r="G23" s="110"/>
      <c r="H23" s="45"/>
      <c r="I23" s="109" t="s">
        <v>554</v>
      </c>
      <c r="J23" s="110"/>
      <c r="K23" s="109" t="s">
        <v>554</v>
      </c>
      <c r="L23" s="110"/>
      <c r="M23" s="43"/>
      <c r="N23" s="109"/>
      <c r="O23" s="110"/>
      <c r="P23" s="109"/>
      <c r="Q23" s="110"/>
      <c r="R23" s="115"/>
      <c r="S23" s="116"/>
    </row>
    <row r="24" spans="1:19" ht="16.5" customHeight="1">
      <c r="A24" s="140"/>
      <c r="B24" s="3" t="s">
        <v>0</v>
      </c>
      <c r="C24" s="3"/>
      <c r="D24" s="121" t="s">
        <v>427</v>
      </c>
      <c r="E24" s="122"/>
      <c r="F24" s="121" t="s">
        <v>427</v>
      </c>
      <c r="G24" s="122"/>
      <c r="H24" s="44"/>
      <c r="I24" s="121" t="s">
        <v>397</v>
      </c>
      <c r="J24" s="122"/>
      <c r="K24" s="121" t="s">
        <v>397</v>
      </c>
      <c r="L24" s="122"/>
      <c r="M24" s="42"/>
      <c r="N24" s="123"/>
      <c r="O24" s="124"/>
      <c r="P24" s="123"/>
      <c r="Q24" s="124"/>
      <c r="R24" s="113"/>
      <c r="S24" s="114"/>
    </row>
    <row r="25" spans="1:19" ht="16.5" customHeight="1">
      <c r="A25" s="140"/>
      <c r="B25" s="2">
        <v>8513</v>
      </c>
      <c r="C25" s="2">
        <v>40</v>
      </c>
      <c r="D25" s="109"/>
      <c r="E25" s="110"/>
      <c r="F25" s="109" t="s">
        <v>608</v>
      </c>
      <c r="G25" s="110"/>
      <c r="H25" s="45"/>
      <c r="I25" s="109"/>
      <c r="J25" s="110"/>
      <c r="K25" s="109"/>
      <c r="L25" s="110"/>
      <c r="M25" s="43"/>
      <c r="N25" s="109"/>
      <c r="O25" s="110"/>
      <c r="P25" s="109"/>
      <c r="Q25" s="110"/>
      <c r="R25" s="115"/>
      <c r="S25" s="116"/>
    </row>
    <row r="26" spans="1:19" ht="16.5" customHeight="1">
      <c r="A26" s="140"/>
      <c r="B26" s="3" t="s">
        <v>0</v>
      </c>
      <c r="C26" s="3"/>
      <c r="D26" s="121"/>
      <c r="E26" s="122"/>
      <c r="F26" s="121" t="s">
        <v>519</v>
      </c>
      <c r="G26" s="122"/>
      <c r="H26" s="44"/>
      <c r="I26" s="121"/>
      <c r="J26" s="122"/>
      <c r="K26" s="121"/>
      <c r="L26" s="122"/>
      <c r="M26" s="42"/>
      <c r="N26" s="123"/>
      <c r="O26" s="124"/>
      <c r="P26" s="123"/>
      <c r="Q26" s="124"/>
      <c r="R26" s="113"/>
      <c r="S26" s="114"/>
    </row>
    <row r="27" spans="1:19" ht="16.5" customHeight="1">
      <c r="A27" s="140"/>
      <c r="B27" s="2">
        <v>8619</v>
      </c>
      <c r="C27" s="2">
        <v>80</v>
      </c>
      <c r="D27" s="109" t="s">
        <v>469</v>
      </c>
      <c r="E27" s="110"/>
      <c r="F27" s="109" t="s">
        <v>469</v>
      </c>
      <c r="G27" s="110"/>
      <c r="H27" s="43"/>
      <c r="I27" s="109" t="s">
        <v>469</v>
      </c>
      <c r="J27" s="110"/>
      <c r="K27" s="109" t="s">
        <v>469</v>
      </c>
      <c r="L27" s="110"/>
      <c r="M27" s="43"/>
      <c r="N27" s="109"/>
      <c r="O27" s="110"/>
      <c r="P27" s="109"/>
      <c r="Q27" s="110"/>
      <c r="R27" s="115"/>
      <c r="S27" s="116"/>
    </row>
    <row r="28" spans="1:19" ht="16.5" customHeight="1">
      <c r="A28" s="140"/>
      <c r="B28" s="3" t="s">
        <v>369</v>
      </c>
      <c r="C28" s="3"/>
      <c r="D28" s="123" t="s">
        <v>587</v>
      </c>
      <c r="E28" s="124"/>
      <c r="F28" s="123" t="s">
        <v>587</v>
      </c>
      <c r="G28" s="124"/>
      <c r="H28" s="42"/>
      <c r="I28" s="123" t="s">
        <v>587</v>
      </c>
      <c r="J28" s="124"/>
      <c r="K28" s="123" t="s">
        <v>587</v>
      </c>
      <c r="L28" s="124"/>
      <c r="M28" s="42"/>
      <c r="N28" s="123"/>
      <c r="O28" s="124"/>
      <c r="P28" s="123"/>
      <c r="Q28" s="124"/>
      <c r="R28" s="113"/>
      <c r="S28" s="114"/>
    </row>
    <row r="29" spans="1:19" ht="16.5" customHeight="1">
      <c r="A29" s="140"/>
      <c r="B29" s="2">
        <v>8718</v>
      </c>
      <c r="C29" s="2">
        <v>80</v>
      </c>
      <c r="D29" s="109"/>
      <c r="E29" s="110"/>
      <c r="F29" s="109" t="s">
        <v>510</v>
      </c>
      <c r="G29" s="110"/>
      <c r="H29" s="43"/>
      <c r="I29" s="109" t="s">
        <v>510</v>
      </c>
      <c r="J29" s="110"/>
      <c r="K29" s="109"/>
      <c r="L29" s="110"/>
      <c r="M29" s="43"/>
      <c r="N29" s="109"/>
      <c r="O29" s="110"/>
      <c r="P29" s="109"/>
      <c r="Q29" s="110"/>
      <c r="R29" s="115"/>
      <c r="S29" s="116"/>
    </row>
    <row r="30" spans="1:19" ht="16.5" customHeight="1">
      <c r="A30" s="140"/>
      <c r="B30" s="3" t="s">
        <v>369</v>
      </c>
      <c r="C30" s="3"/>
      <c r="D30" s="123"/>
      <c r="E30" s="124"/>
      <c r="F30" s="123" t="s">
        <v>509</v>
      </c>
      <c r="G30" s="124"/>
      <c r="H30" s="42"/>
      <c r="I30" s="123" t="s">
        <v>509</v>
      </c>
      <c r="J30" s="124"/>
      <c r="K30" s="123"/>
      <c r="L30" s="124"/>
      <c r="M30" s="42"/>
      <c r="N30" s="123"/>
      <c r="O30" s="124"/>
      <c r="P30" s="123"/>
      <c r="Q30" s="124"/>
      <c r="R30" s="113"/>
      <c r="S30" s="114"/>
    </row>
    <row r="31" spans="1:19" ht="16.5" customHeight="1">
      <c r="A31" s="140"/>
      <c r="B31" s="2">
        <v>8322</v>
      </c>
      <c r="C31" s="2">
        <v>130</v>
      </c>
      <c r="D31" s="109"/>
      <c r="E31" s="110"/>
      <c r="F31" s="109"/>
      <c r="G31" s="110"/>
      <c r="H31" s="43"/>
      <c r="I31" s="109" t="s">
        <v>553</v>
      </c>
      <c r="J31" s="110"/>
      <c r="K31" s="109" t="s">
        <v>553</v>
      </c>
      <c r="L31" s="110"/>
      <c r="M31" s="43"/>
      <c r="N31" s="109"/>
      <c r="O31" s="110"/>
      <c r="P31" s="109"/>
      <c r="Q31" s="110"/>
      <c r="R31" s="115"/>
      <c r="S31" s="116"/>
    </row>
    <row r="32" spans="1:19" ht="16.5" customHeight="1">
      <c r="A32" s="140"/>
      <c r="B32" s="3" t="s">
        <v>369</v>
      </c>
      <c r="C32" s="3"/>
      <c r="D32" s="123"/>
      <c r="E32" s="124"/>
      <c r="F32" s="123"/>
      <c r="G32" s="124"/>
      <c r="H32" s="42"/>
      <c r="I32" s="123" t="s">
        <v>517</v>
      </c>
      <c r="J32" s="124"/>
      <c r="K32" s="123" t="s">
        <v>517</v>
      </c>
      <c r="L32" s="124"/>
      <c r="M32" s="42"/>
      <c r="N32" s="123"/>
      <c r="O32" s="124"/>
      <c r="P32" s="123"/>
      <c r="Q32" s="124"/>
      <c r="R32" s="113"/>
      <c r="S32" s="114"/>
    </row>
    <row r="33" spans="1:19" ht="16.5" customHeight="1">
      <c r="A33" s="140"/>
      <c r="B33" s="2">
        <v>8812</v>
      </c>
      <c r="C33" s="2">
        <v>80</v>
      </c>
      <c r="D33" s="109"/>
      <c r="E33" s="110"/>
      <c r="F33" s="109" t="s">
        <v>512</v>
      </c>
      <c r="G33" s="110"/>
      <c r="H33" s="43"/>
      <c r="I33" s="109" t="s">
        <v>512</v>
      </c>
      <c r="J33" s="110"/>
      <c r="K33" s="109"/>
      <c r="L33" s="110"/>
      <c r="M33" s="43"/>
      <c r="N33" s="109"/>
      <c r="O33" s="110"/>
      <c r="P33" s="109"/>
      <c r="Q33" s="110"/>
      <c r="R33" s="115"/>
      <c r="S33" s="116"/>
    </row>
    <row r="34" spans="1:19" ht="16.5" customHeight="1">
      <c r="A34" s="140"/>
      <c r="B34" s="3" t="s">
        <v>369</v>
      </c>
      <c r="C34" s="3"/>
      <c r="D34" s="117"/>
      <c r="E34" s="118"/>
      <c r="F34" s="117" t="s">
        <v>511</v>
      </c>
      <c r="G34" s="118"/>
      <c r="H34" s="42"/>
      <c r="I34" s="117" t="s">
        <v>511</v>
      </c>
      <c r="J34" s="118"/>
      <c r="K34" s="117"/>
      <c r="L34" s="118"/>
      <c r="M34" s="42"/>
      <c r="N34" s="117"/>
      <c r="O34" s="118"/>
      <c r="P34" s="117"/>
      <c r="Q34" s="118"/>
      <c r="R34" s="113"/>
      <c r="S34" s="114"/>
    </row>
    <row r="35" spans="1:19" ht="16.5" customHeight="1">
      <c r="A35" s="140"/>
      <c r="B35" s="2">
        <v>8601</v>
      </c>
      <c r="C35" s="2">
        <v>40</v>
      </c>
      <c r="D35" s="109"/>
      <c r="E35" s="110"/>
      <c r="F35" s="109"/>
      <c r="G35" s="110"/>
      <c r="H35" s="43"/>
      <c r="I35" s="109" t="s">
        <v>601</v>
      </c>
      <c r="J35" s="110"/>
      <c r="K35" s="109"/>
      <c r="L35" s="110"/>
      <c r="M35" s="43"/>
      <c r="N35" s="109"/>
      <c r="O35" s="110"/>
      <c r="P35" s="109"/>
      <c r="Q35" s="110"/>
      <c r="R35" s="115"/>
      <c r="S35" s="116"/>
    </row>
    <row r="36" spans="1:19" ht="16.5" customHeight="1">
      <c r="A36" s="140"/>
      <c r="B36" s="3" t="s">
        <v>369</v>
      </c>
      <c r="C36" s="3"/>
      <c r="D36" s="117"/>
      <c r="E36" s="118"/>
      <c r="F36" s="117"/>
      <c r="G36" s="118"/>
      <c r="H36" s="42"/>
      <c r="I36" s="117" t="s">
        <v>602</v>
      </c>
      <c r="J36" s="118"/>
      <c r="K36" s="117"/>
      <c r="L36" s="118"/>
      <c r="M36" s="42"/>
      <c r="N36" s="117"/>
      <c r="O36" s="118"/>
      <c r="P36" s="117"/>
      <c r="Q36" s="118"/>
      <c r="R36" s="113"/>
      <c r="S36" s="114"/>
    </row>
    <row r="37" spans="1:19" ht="16.5" customHeight="1">
      <c r="A37" s="140"/>
      <c r="B37" s="69" t="s">
        <v>552</v>
      </c>
      <c r="C37" s="70">
        <v>165</v>
      </c>
      <c r="D37" s="109"/>
      <c r="E37" s="110"/>
      <c r="F37" s="109"/>
      <c r="G37" s="110"/>
      <c r="H37" s="59"/>
      <c r="I37" s="109"/>
      <c r="J37" s="110"/>
      <c r="K37" s="109" t="s">
        <v>551</v>
      </c>
      <c r="L37" s="110"/>
      <c r="M37" s="59"/>
      <c r="N37" s="33"/>
      <c r="O37" s="34"/>
      <c r="P37" s="33"/>
      <c r="Q37" s="34"/>
      <c r="R37" s="35"/>
      <c r="S37" s="36"/>
    </row>
    <row r="38" spans="1:19" ht="16.5" customHeight="1">
      <c r="A38" s="140"/>
      <c r="B38" s="68" t="s">
        <v>369</v>
      </c>
      <c r="C38" s="71"/>
      <c r="D38" s="117"/>
      <c r="E38" s="118"/>
      <c r="F38" s="117"/>
      <c r="G38" s="118"/>
      <c r="H38" s="57"/>
      <c r="I38" s="117"/>
      <c r="J38" s="118"/>
      <c r="K38" s="121" t="s">
        <v>550</v>
      </c>
      <c r="L38" s="122"/>
      <c r="M38" s="57"/>
      <c r="N38" s="67"/>
      <c r="O38" s="66"/>
      <c r="P38" s="67"/>
      <c r="Q38" s="66"/>
      <c r="R38" s="37"/>
      <c r="S38" s="38"/>
    </row>
    <row r="39" spans="1:19" ht="16.5" customHeight="1">
      <c r="A39" s="140"/>
      <c r="B39" s="2">
        <v>19102</v>
      </c>
      <c r="C39" s="2">
        <v>45</v>
      </c>
      <c r="D39" s="109"/>
      <c r="E39" s="110"/>
      <c r="F39" s="109"/>
      <c r="G39" s="110"/>
      <c r="H39" s="45"/>
      <c r="I39" s="109" t="s">
        <v>549</v>
      </c>
      <c r="J39" s="110"/>
      <c r="K39" s="109" t="s">
        <v>549</v>
      </c>
      <c r="L39" s="110"/>
      <c r="M39" s="43"/>
      <c r="N39" s="109"/>
      <c r="O39" s="110"/>
      <c r="P39" s="109"/>
      <c r="Q39" s="110"/>
      <c r="R39" s="115"/>
      <c r="S39" s="116"/>
    </row>
    <row r="40" spans="1:19" ht="16.5" customHeight="1">
      <c r="A40" s="140"/>
      <c r="B40" s="3" t="s">
        <v>0</v>
      </c>
      <c r="C40" s="3"/>
      <c r="D40" s="121"/>
      <c r="E40" s="122"/>
      <c r="F40" s="121"/>
      <c r="G40" s="122"/>
      <c r="H40" s="44"/>
      <c r="I40" s="121" t="s">
        <v>548</v>
      </c>
      <c r="J40" s="122"/>
      <c r="K40" s="121" t="s">
        <v>548</v>
      </c>
      <c r="L40" s="122"/>
      <c r="M40" s="42"/>
      <c r="N40" s="123"/>
      <c r="O40" s="124"/>
      <c r="P40" s="123"/>
      <c r="Q40" s="124"/>
      <c r="R40" s="113"/>
      <c r="S40" s="114"/>
    </row>
    <row r="41" spans="1:19" ht="16.5" customHeight="1">
      <c r="A41" s="140"/>
      <c r="B41" s="2">
        <v>19602</v>
      </c>
      <c r="C41" s="2">
        <v>80</v>
      </c>
      <c r="D41" s="109"/>
      <c r="E41" s="110"/>
      <c r="F41" s="109" t="s">
        <v>505</v>
      </c>
      <c r="G41" s="110"/>
      <c r="H41" s="45"/>
      <c r="I41" s="109" t="s">
        <v>505</v>
      </c>
      <c r="J41" s="110"/>
      <c r="K41" s="109"/>
      <c r="L41" s="110"/>
      <c r="M41" s="43"/>
      <c r="N41" s="109"/>
      <c r="O41" s="110"/>
      <c r="P41" s="109"/>
      <c r="Q41" s="110"/>
      <c r="R41" s="115"/>
      <c r="S41" s="116"/>
    </row>
    <row r="42" spans="1:19" ht="16.5" customHeight="1" thickBot="1">
      <c r="A42" s="140"/>
      <c r="B42" s="49" t="s">
        <v>0</v>
      </c>
      <c r="C42" s="49"/>
      <c r="D42" s="111"/>
      <c r="E42" s="112"/>
      <c r="F42" s="111" t="s">
        <v>504</v>
      </c>
      <c r="G42" s="112"/>
      <c r="H42" s="48"/>
      <c r="I42" s="111" t="s">
        <v>504</v>
      </c>
      <c r="J42" s="112"/>
      <c r="K42" s="127"/>
      <c r="L42" s="128"/>
      <c r="M42" s="50"/>
      <c r="N42" s="129"/>
      <c r="O42" s="130"/>
      <c r="P42" s="129"/>
      <c r="Q42" s="130"/>
      <c r="R42" s="150"/>
      <c r="S42" s="151"/>
    </row>
    <row r="43" spans="1:19" ht="16.5" customHeight="1">
      <c r="A43" s="139" t="s">
        <v>547</v>
      </c>
      <c r="B43" s="53" t="s">
        <v>459</v>
      </c>
      <c r="C43" s="53">
        <v>50</v>
      </c>
      <c r="D43" s="135"/>
      <c r="E43" s="136"/>
      <c r="F43" s="52"/>
      <c r="G43" s="162" t="s">
        <v>546</v>
      </c>
      <c r="H43" s="136"/>
      <c r="I43" s="162" t="s">
        <v>546</v>
      </c>
      <c r="J43" s="136"/>
      <c r="K43" s="162" t="s">
        <v>546</v>
      </c>
      <c r="L43" s="136"/>
      <c r="M43" s="51"/>
      <c r="N43" s="135"/>
      <c r="O43" s="136"/>
      <c r="P43" s="135"/>
      <c r="Q43" s="136"/>
      <c r="R43" s="137"/>
      <c r="S43" s="138"/>
    </row>
    <row r="44" spans="1:19" ht="16.5" customHeight="1">
      <c r="A44" s="140"/>
      <c r="B44" s="3" t="s">
        <v>0</v>
      </c>
      <c r="C44" s="3"/>
      <c r="D44" s="121"/>
      <c r="E44" s="122"/>
      <c r="F44" s="42"/>
      <c r="G44" s="121" t="s">
        <v>545</v>
      </c>
      <c r="H44" s="122"/>
      <c r="I44" s="121" t="s">
        <v>545</v>
      </c>
      <c r="J44" s="122"/>
      <c r="K44" s="121" t="s">
        <v>545</v>
      </c>
      <c r="L44" s="122"/>
      <c r="M44" s="42"/>
      <c r="N44" s="123"/>
      <c r="O44" s="124"/>
      <c r="P44" s="123"/>
      <c r="Q44" s="124"/>
      <c r="R44" s="113"/>
      <c r="S44" s="114"/>
    </row>
    <row r="45" spans="1:19" ht="16.5" customHeight="1">
      <c r="A45" s="140"/>
      <c r="B45" s="2">
        <v>19102</v>
      </c>
      <c r="C45" s="2">
        <v>40</v>
      </c>
      <c r="D45" s="43"/>
      <c r="E45" s="109"/>
      <c r="F45" s="110"/>
      <c r="G45" s="47"/>
      <c r="H45" s="43"/>
      <c r="I45" s="109" t="s">
        <v>458</v>
      </c>
      <c r="J45" s="110"/>
      <c r="K45" s="109"/>
      <c r="L45" s="110"/>
      <c r="M45" s="43"/>
      <c r="N45" s="109"/>
      <c r="O45" s="110"/>
      <c r="P45" s="109"/>
      <c r="Q45" s="110"/>
      <c r="R45" s="115"/>
      <c r="S45" s="116"/>
    </row>
    <row r="46" spans="1:19" ht="16.5" customHeight="1">
      <c r="A46" s="140"/>
      <c r="B46" s="49" t="s">
        <v>369</v>
      </c>
      <c r="C46" s="49"/>
      <c r="D46" s="50"/>
      <c r="E46" s="121"/>
      <c r="F46" s="122"/>
      <c r="G46" s="46"/>
      <c r="H46" s="42"/>
      <c r="I46" s="121" t="s">
        <v>457</v>
      </c>
      <c r="J46" s="122"/>
      <c r="K46" s="121"/>
      <c r="L46" s="122"/>
      <c r="M46" s="42"/>
      <c r="N46" s="123"/>
      <c r="O46" s="124"/>
      <c r="P46" s="123"/>
      <c r="Q46" s="124"/>
      <c r="R46" s="113"/>
      <c r="S46" s="114"/>
    </row>
    <row r="47" spans="1:19" ht="16.5" customHeight="1">
      <c r="A47" s="140"/>
      <c r="B47" s="2">
        <v>19301</v>
      </c>
      <c r="C47" s="2">
        <v>40</v>
      </c>
      <c r="D47" s="43"/>
      <c r="E47" s="109" t="s">
        <v>544</v>
      </c>
      <c r="F47" s="110"/>
      <c r="G47" s="47"/>
      <c r="H47" s="109" t="s">
        <v>543</v>
      </c>
      <c r="I47" s="110"/>
      <c r="J47" s="47"/>
      <c r="K47" s="109"/>
      <c r="L47" s="110"/>
      <c r="M47" s="43"/>
      <c r="N47" s="109"/>
      <c r="O47" s="110"/>
      <c r="P47" s="109"/>
      <c r="Q47" s="110"/>
      <c r="R47" s="115"/>
      <c r="S47" s="116"/>
    </row>
    <row r="48" spans="1:19" ht="16.5" customHeight="1">
      <c r="A48" s="140"/>
      <c r="B48" s="49" t="s">
        <v>0</v>
      </c>
      <c r="C48" s="49"/>
      <c r="D48" s="50"/>
      <c r="E48" s="121" t="s">
        <v>439</v>
      </c>
      <c r="F48" s="122"/>
      <c r="G48" s="46"/>
      <c r="H48" s="121" t="s">
        <v>439</v>
      </c>
      <c r="I48" s="122"/>
      <c r="J48" s="46"/>
      <c r="K48" s="121"/>
      <c r="L48" s="122"/>
      <c r="M48" s="42"/>
      <c r="N48" s="123"/>
      <c r="O48" s="124"/>
      <c r="P48" s="123"/>
      <c r="Q48" s="124"/>
      <c r="R48" s="113"/>
      <c r="S48" s="114"/>
    </row>
    <row r="49" spans="1:19" ht="16.5" customHeight="1">
      <c r="A49" s="140"/>
      <c r="B49" s="2">
        <v>19601</v>
      </c>
      <c r="C49" s="2">
        <v>80</v>
      </c>
      <c r="D49" s="109" t="s">
        <v>589</v>
      </c>
      <c r="E49" s="110"/>
      <c r="F49" s="109" t="s">
        <v>589</v>
      </c>
      <c r="G49" s="110"/>
      <c r="H49" s="43"/>
      <c r="I49" s="109" t="s">
        <v>589</v>
      </c>
      <c r="J49" s="110"/>
      <c r="K49" s="109"/>
      <c r="L49" s="110"/>
      <c r="M49" s="43"/>
      <c r="N49" s="109"/>
      <c r="O49" s="110"/>
      <c r="P49" s="109"/>
      <c r="Q49" s="110"/>
      <c r="R49" s="115"/>
      <c r="S49" s="116"/>
    </row>
    <row r="50" spans="1:19" ht="16.5" customHeight="1">
      <c r="A50" s="140"/>
      <c r="B50" s="49" t="s">
        <v>0</v>
      </c>
      <c r="C50" s="49"/>
      <c r="D50" s="111" t="s">
        <v>590</v>
      </c>
      <c r="E50" s="112"/>
      <c r="F50" s="111" t="s">
        <v>590</v>
      </c>
      <c r="G50" s="112"/>
      <c r="H50" s="42"/>
      <c r="I50" s="111" t="s">
        <v>590</v>
      </c>
      <c r="J50" s="112"/>
      <c r="K50" s="121"/>
      <c r="L50" s="122"/>
      <c r="M50" s="42"/>
      <c r="N50" s="123"/>
      <c r="O50" s="124"/>
      <c r="P50" s="123"/>
      <c r="Q50" s="124"/>
      <c r="R50" s="113"/>
      <c r="S50" s="114"/>
    </row>
    <row r="51" spans="1:19" ht="16.5" customHeight="1">
      <c r="A51" s="140"/>
      <c r="B51" s="2">
        <v>9601</v>
      </c>
      <c r="C51" s="2">
        <v>80</v>
      </c>
      <c r="D51" s="45"/>
      <c r="E51" s="169" t="s">
        <v>542</v>
      </c>
      <c r="F51" s="170"/>
      <c r="G51" s="171"/>
      <c r="H51" s="45"/>
      <c r="I51" s="109" t="s">
        <v>501</v>
      </c>
      <c r="J51" s="110"/>
      <c r="K51" s="109" t="s">
        <v>541</v>
      </c>
      <c r="L51" s="110"/>
      <c r="M51" s="43"/>
      <c r="N51" s="109"/>
      <c r="O51" s="110"/>
      <c r="P51" s="109"/>
      <c r="Q51" s="110"/>
      <c r="R51" s="115"/>
      <c r="S51" s="116"/>
    </row>
    <row r="52" spans="1:19" ht="16.5" customHeight="1">
      <c r="A52" s="140"/>
      <c r="B52" s="49" t="s">
        <v>0</v>
      </c>
      <c r="C52" s="49"/>
      <c r="D52" s="50"/>
      <c r="E52" s="169" t="s">
        <v>540</v>
      </c>
      <c r="F52" s="170"/>
      <c r="G52" s="171"/>
      <c r="H52" s="44"/>
      <c r="I52" s="121" t="s">
        <v>454</v>
      </c>
      <c r="J52" s="122"/>
      <c r="K52" s="121" t="s">
        <v>454</v>
      </c>
      <c r="L52" s="122"/>
      <c r="M52" s="42"/>
      <c r="N52" s="123"/>
      <c r="O52" s="124"/>
      <c r="P52" s="123"/>
      <c r="Q52" s="124"/>
      <c r="R52" s="113"/>
      <c r="S52" s="114"/>
    </row>
    <row r="53" spans="1:19" ht="16.5" customHeight="1">
      <c r="A53" s="140"/>
      <c r="B53" s="2">
        <v>9602</v>
      </c>
      <c r="C53" s="2">
        <v>80</v>
      </c>
      <c r="D53" s="109" t="s">
        <v>445</v>
      </c>
      <c r="E53" s="110"/>
      <c r="F53" s="109" t="s">
        <v>445</v>
      </c>
      <c r="G53" s="110"/>
      <c r="H53" s="45"/>
      <c r="I53" s="109"/>
      <c r="J53" s="110"/>
      <c r="K53" s="109" t="s">
        <v>455</v>
      </c>
      <c r="L53" s="110"/>
      <c r="M53" s="43"/>
      <c r="N53" s="109"/>
      <c r="O53" s="110"/>
      <c r="P53" s="109"/>
      <c r="Q53" s="110"/>
      <c r="R53" s="115"/>
      <c r="S53" s="116"/>
    </row>
    <row r="54" spans="1:19" ht="16.5" customHeight="1">
      <c r="A54" s="140"/>
      <c r="B54" s="49" t="s">
        <v>0</v>
      </c>
      <c r="C54" s="49"/>
      <c r="D54" s="111" t="s">
        <v>444</v>
      </c>
      <c r="E54" s="112"/>
      <c r="F54" s="111" t="s">
        <v>444</v>
      </c>
      <c r="G54" s="112"/>
      <c r="H54" s="48"/>
      <c r="I54" s="121"/>
      <c r="J54" s="122"/>
      <c r="K54" s="121" t="s">
        <v>446</v>
      </c>
      <c r="L54" s="122"/>
      <c r="M54" s="42"/>
      <c r="N54" s="123"/>
      <c r="O54" s="124"/>
      <c r="P54" s="123"/>
      <c r="Q54" s="124"/>
      <c r="R54" s="113"/>
      <c r="S54" s="114"/>
    </row>
    <row r="55" spans="1:19" ht="16.5" customHeight="1">
      <c r="A55" s="140"/>
      <c r="B55" s="2">
        <v>9603</v>
      </c>
      <c r="C55" s="2">
        <v>40</v>
      </c>
      <c r="D55" s="109" t="s">
        <v>539</v>
      </c>
      <c r="E55" s="110"/>
      <c r="F55" s="109" t="s">
        <v>445</v>
      </c>
      <c r="G55" s="110"/>
      <c r="H55" s="45"/>
      <c r="I55" s="109" t="s">
        <v>538</v>
      </c>
      <c r="J55" s="110"/>
      <c r="K55" s="109" t="s">
        <v>538</v>
      </c>
      <c r="L55" s="110"/>
      <c r="M55" s="43"/>
      <c r="N55" s="109"/>
      <c r="O55" s="110"/>
      <c r="P55" s="109"/>
      <c r="Q55" s="110"/>
      <c r="R55" s="115"/>
      <c r="S55" s="116"/>
    </row>
    <row r="56" spans="1:19" ht="16.5" customHeight="1">
      <c r="A56" s="140"/>
      <c r="B56" s="3" t="s">
        <v>0</v>
      </c>
      <c r="C56" s="3"/>
      <c r="D56" s="121" t="s">
        <v>453</v>
      </c>
      <c r="E56" s="122"/>
      <c r="F56" s="121" t="s">
        <v>453</v>
      </c>
      <c r="G56" s="122"/>
      <c r="H56" s="44"/>
      <c r="I56" s="121" t="s">
        <v>496</v>
      </c>
      <c r="J56" s="122"/>
      <c r="K56" s="121" t="s">
        <v>496</v>
      </c>
      <c r="L56" s="122"/>
      <c r="M56" s="42"/>
      <c r="N56" s="123"/>
      <c r="O56" s="124"/>
      <c r="P56" s="123"/>
      <c r="Q56" s="124"/>
      <c r="R56" s="113"/>
      <c r="S56" s="114"/>
    </row>
    <row r="57" spans="1:19" ht="16.5" customHeight="1">
      <c r="A57" s="140"/>
      <c r="B57" s="2">
        <v>9604</v>
      </c>
      <c r="C57" s="2">
        <v>80</v>
      </c>
      <c r="D57" s="109" t="s">
        <v>537</v>
      </c>
      <c r="E57" s="110"/>
      <c r="F57" s="109" t="s">
        <v>536</v>
      </c>
      <c r="G57" s="110"/>
      <c r="H57" s="45"/>
      <c r="I57" s="109" t="s">
        <v>535</v>
      </c>
      <c r="J57" s="110"/>
      <c r="K57" s="109" t="s">
        <v>535</v>
      </c>
      <c r="L57" s="110"/>
      <c r="M57" s="43"/>
      <c r="N57" s="109"/>
      <c r="O57" s="110"/>
      <c r="P57" s="109"/>
      <c r="Q57" s="110"/>
      <c r="R57" s="115"/>
      <c r="S57" s="116"/>
    </row>
    <row r="58" spans="1:19" ht="16.5" customHeight="1">
      <c r="A58" s="140"/>
      <c r="B58" s="3" t="s">
        <v>0</v>
      </c>
      <c r="C58" s="3"/>
      <c r="D58" s="121" t="s">
        <v>494</v>
      </c>
      <c r="E58" s="122"/>
      <c r="F58" s="121" t="s">
        <v>494</v>
      </c>
      <c r="G58" s="122"/>
      <c r="H58" s="44"/>
      <c r="I58" s="121" t="s">
        <v>534</v>
      </c>
      <c r="J58" s="122"/>
      <c r="K58" s="121" t="s">
        <v>534</v>
      </c>
      <c r="L58" s="122"/>
      <c r="M58" s="42"/>
      <c r="N58" s="123"/>
      <c r="O58" s="124"/>
      <c r="P58" s="123"/>
      <c r="Q58" s="124"/>
      <c r="R58" s="113"/>
      <c r="S58" s="114"/>
    </row>
    <row r="59" spans="1:19" ht="16.5" customHeight="1">
      <c r="A59" s="140"/>
      <c r="B59" s="2">
        <v>9605</v>
      </c>
      <c r="C59" s="2">
        <v>80</v>
      </c>
      <c r="D59" s="109" t="s">
        <v>469</v>
      </c>
      <c r="E59" s="110"/>
      <c r="F59" s="109"/>
      <c r="G59" s="110"/>
      <c r="H59" s="60"/>
      <c r="I59" s="109"/>
      <c r="J59" s="110"/>
      <c r="K59" s="123"/>
      <c r="L59" s="124"/>
      <c r="M59" s="43"/>
      <c r="N59" s="109"/>
      <c r="O59" s="110"/>
      <c r="P59" s="109"/>
      <c r="Q59" s="110"/>
      <c r="R59" s="115"/>
      <c r="S59" s="116"/>
    </row>
    <row r="60" spans="1:19" ht="16.5" customHeight="1">
      <c r="A60" s="140"/>
      <c r="B60" s="3" t="s">
        <v>0</v>
      </c>
      <c r="C60" s="3"/>
      <c r="D60" s="121" t="s">
        <v>533</v>
      </c>
      <c r="E60" s="122"/>
      <c r="F60" s="121"/>
      <c r="G60" s="122"/>
      <c r="H60" s="44"/>
      <c r="I60" s="121"/>
      <c r="J60" s="122"/>
      <c r="K60" s="121"/>
      <c r="L60" s="122"/>
      <c r="M60" s="42"/>
      <c r="N60" s="123"/>
      <c r="O60" s="124"/>
      <c r="P60" s="123"/>
      <c r="Q60" s="124"/>
      <c r="R60" s="113"/>
      <c r="S60" s="114"/>
    </row>
    <row r="61" spans="1:19" ht="16.5" customHeight="1">
      <c r="A61" s="140"/>
      <c r="B61" s="2">
        <v>9606</v>
      </c>
      <c r="C61" s="2">
        <v>80</v>
      </c>
      <c r="D61" s="109" t="s">
        <v>532</v>
      </c>
      <c r="E61" s="110"/>
      <c r="F61" s="109" t="s">
        <v>531</v>
      </c>
      <c r="G61" s="110"/>
      <c r="H61" s="45"/>
      <c r="I61" s="109" t="s">
        <v>530</v>
      </c>
      <c r="J61" s="110"/>
      <c r="K61" s="109" t="s">
        <v>530</v>
      </c>
      <c r="L61" s="110"/>
      <c r="M61" s="43"/>
      <c r="N61" s="109"/>
      <c r="O61" s="110"/>
      <c r="P61" s="109"/>
      <c r="Q61" s="110"/>
      <c r="R61" s="115"/>
      <c r="S61" s="116"/>
    </row>
    <row r="62" spans="1:19" ht="16.5" customHeight="1">
      <c r="A62" s="140"/>
      <c r="B62" s="3" t="s">
        <v>0</v>
      </c>
      <c r="C62" s="3"/>
      <c r="D62" s="121" t="s">
        <v>529</v>
      </c>
      <c r="E62" s="122"/>
      <c r="F62" s="121" t="s">
        <v>529</v>
      </c>
      <c r="G62" s="122"/>
      <c r="H62" s="44"/>
      <c r="I62" s="121" t="s">
        <v>528</v>
      </c>
      <c r="J62" s="122"/>
      <c r="K62" s="121" t="s">
        <v>528</v>
      </c>
      <c r="L62" s="122"/>
      <c r="M62" s="42"/>
      <c r="N62" s="123"/>
      <c r="O62" s="124"/>
      <c r="P62" s="123"/>
      <c r="Q62" s="124"/>
      <c r="R62" s="113"/>
      <c r="S62" s="114"/>
    </row>
    <row r="63" spans="1:19" ht="16.5" customHeight="1">
      <c r="A63" s="140"/>
      <c r="B63" s="2">
        <v>8323</v>
      </c>
      <c r="C63" s="2">
        <v>128</v>
      </c>
      <c r="D63" s="109"/>
      <c r="E63" s="110"/>
      <c r="F63" s="109"/>
      <c r="G63" s="110"/>
      <c r="H63" s="45"/>
      <c r="I63" s="109" t="s">
        <v>527</v>
      </c>
      <c r="J63" s="110"/>
      <c r="K63" s="109" t="s">
        <v>526</v>
      </c>
      <c r="L63" s="110"/>
      <c r="M63" s="43"/>
      <c r="N63" s="109"/>
      <c r="O63" s="110"/>
      <c r="P63" s="109"/>
      <c r="Q63" s="110"/>
      <c r="R63" s="115"/>
      <c r="S63" s="116"/>
    </row>
    <row r="64" spans="1:19" ht="16.5" customHeight="1">
      <c r="A64" s="140"/>
      <c r="B64" s="3" t="s">
        <v>0</v>
      </c>
      <c r="C64" s="3"/>
      <c r="D64" s="121"/>
      <c r="E64" s="122"/>
      <c r="F64" s="121"/>
      <c r="G64" s="122"/>
      <c r="H64" s="44"/>
      <c r="I64" s="121" t="s">
        <v>522</v>
      </c>
      <c r="J64" s="122"/>
      <c r="K64" s="121" t="s">
        <v>522</v>
      </c>
      <c r="L64" s="122"/>
      <c r="M64" s="42"/>
      <c r="N64" s="123"/>
      <c r="O64" s="124"/>
      <c r="P64" s="123"/>
      <c r="Q64" s="124"/>
      <c r="R64" s="113"/>
      <c r="S64" s="114"/>
    </row>
    <row r="65" spans="1:19" ht="16.5" customHeight="1">
      <c r="A65" s="140"/>
      <c r="B65" s="2">
        <v>8702</v>
      </c>
      <c r="C65" s="2">
        <v>80</v>
      </c>
      <c r="D65" s="109"/>
      <c r="E65" s="110"/>
      <c r="F65" s="109"/>
      <c r="G65" s="110"/>
      <c r="H65" s="45"/>
      <c r="I65" s="109" t="s">
        <v>525</v>
      </c>
      <c r="J65" s="110"/>
      <c r="K65" s="109"/>
      <c r="L65" s="110"/>
      <c r="M65" s="43"/>
      <c r="N65" s="109"/>
      <c r="O65" s="110"/>
      <c r="P65" s="109"/>
      <c r="Q65" s="110"/>
      <c r="R65" s="115"/>
      <c r="S65" s="116"/>
    </row>
    <row r="66" spans="1:19" ht="16.5" customHeight="1">
      <c r="A66" s="140"/>
      <c r="B66" s="3" t="s">
        <v>0</v>
      </c>
      <c r="C66" s="3"/>
      <c r="D66" s="121"/>
      <c r="E66" s="122"/>
      <c r="F66" s="121"/>
      <c r="G66" s="122"/>
      <c r="H66" s="44"/>
      <c r="I66" s="121" t="s">
        <v>475</v>
      </c>
      <c r="J66" s="122"/>
      <c r="K66" s="121"/>
      <c r="L66" s="122"/>
      <c r="M66" s="42"/>
      <c r="N66" s="123"/>
      <c r="O66" s="124"/>
      <c r="P66" s="123"/>
      <c r="Q66" s="124"/>
      <c r="R66" s="113"/>
      <c r="S66" s="114"/>
    </row>
    <row r="67" spans="1:19" ht="16.5" customHeight="1">
      <c r="A67" s="140"/>
      <c r="B67" s="2">
        <v>8601</v>
      </c>
      <c r="C67" s="2">
        <v>40</v>
      </c>
      <c r="D67" s="109"/>
      <c r="E67" s="110"/>
      <c r="F67" s="109" t="s">
        <v>524</v>
      </c>
      <c r="G67" s="110"/>
      <c r="H67" s="45"/>
      <c r="I67" s="109" t="s">
        <v>523</v>
      </c>
      <c r="J67" s="110"/>
      <c r="K67" s="109" t="s">
        <v>523</v>
      </c>
      <c r="L67" s="110"/>
      <c r="M67" s="43"/>
      <c r="N67" s="109"/>
      <c r="O67" s="110"/>
      <c r="P67" s="109"/>
      <c r="Q67" s="110"/>
      <c r="R67" s="115"/>
      <c r="S67" s="116"/>
    </row>
    <row r="68" spans="1:19" ht="16.5" customHeight="1">
      <c r="A68" s="140"/>
      <c r="B68" s="3" t="s">
        <v>369</v>
      </c>
      <c r="C68" s="3"/>
      <c r="D68" s="121"/>
      <c r="E68" s="122"/>
      <c r="F68" s="121" t="s">
        <v>522</v>
      </c>
      <c r="G68" s="122"/>
      <c r="H68" s="44"/>
      <c r="I68" s="121" t="s">
        <v>477</v>
      </c>
      <c r="J68" s="122"/>
      <c r="K68" s="121" t="s">
        <v>477</v>
      </c>
      <c r="L68" s="122"/>
      <c r="M68" s="42"/>
      <c r="N68" s="123"/>
      <c r="O68" s="124"/>
      <c r="P68" s="123"/>
      <c r="Q68" s="124"/>
      <c r="R68" s="113"/>
      <c r="S68" s="114"/>
    </row>
    <row r="69" spans="1:19" ht="16.5" customHeight="1">
      <c r="A69" s="140"/>
      <c r="B69" s="2">
        <v>8602</v>
      </c>
      <c r="C69" s="2">
        <v>40</v>
      </c>
      <c r="D69" s="109"/>
      <c r="E69" s="110"/>
      <c r="F69" s="109"/>
      <c r="G69" s="110"/>
      <c r="H69" s="45"/>
      <c r="I69" s="109"/>
      <c r="J69" s="110"/>
      <c r="K69" s="109" t="s">
        <v>521</v>
      </c>
      <c r="L69" s="110"/>
      <c r="M69" s="43"/>
      <c r="N69" s="109"/>
      <c r="O69" s="110"/>
      <c r="P69" s="109"/>
      <c r="Q69" s="110"/>
      <c r="R69" s="115"/>
      <c r="S69" s="116"/>
    </row>
    <row r="70" spans="1:19" ht="16.5" customHeight="1">
      <c r="A70" s="140"/>
      <c r="B70" s="3" t="s">
        <v>369</v>
      </c>
      <c r="C70" s="3"/>
      <c r="D70" s="121"/>
      <c r="E70" s="122"/>
      <c r="F70" s="121"/>
      <c r="G70" s="122"/>
      <c r="H70" s="44"/>
      <c r="I70" s="121"/>
      <c r="J70" s="122"/>
      <c r="K70" s="121" t="s">
        <v>270</v>
      </c>
      <c r="L70" s="122"/>
      <c r="M70" s="42"/>
      <c r="N70" s="123"/>
      <c r="O70" s="124"/>
      <c r="P70" s="123"/>
      <c r="Q70" s="124"/>
      <c r="R70" s="113"/>
      <c r="S70" s="114"/>
    </row>
    <row r="71" spans="1:19" ht="16.5" customHeight="1">
      <c r="A71" s="140"/>
      <c r="B71" s="2">
        <v>8517</v>
      </c>
      <c r="C71" s="2">
        <v>40</v>
      </c>
      <c r="D71" s="109"/>
      <c r="E71" s="110"/>
      <c r="F71" s="109" t="s">
        <v>608</v>
      </c>
      <c r="G71" s="110"/>
      <c r="H71" s="45"/>
      <c r="I71" s="109"/>
      <c r="J71" s="110"/>
      <c r="K71" s="109"/>
      <c r="L71" s="110"/>
      <c r="M71" s="43"/>
      <c r="N71" s="109"/>
      <c r="O71" s="110"/>
      <c r="P71" s="109"/>
      <c r="Q71" s="110"/>
      <c r="R71" s="115"/>
      <c r="S71" s="116"/>
    </row>
    <row r="72" spans="1:19" ht="16.5" customHeight="1">
      <c r="A72" s="140"/>
      <c r="B72" s="3" t="s">
        <v>369</v>
      </c>
      <c r="C72" s="3"/>
      <c r="D72" s="121"/>
      <c r="E72" s="122"/>
      <c r="F72" s="121" t="s">
        <v>519</v>
      </c>
      <c r="G72" s="122"/>
      <c r="H72" s="44"/>
      <c r="I72" s="121"/>
      <c r="J72" s="122"/>
      <c r="K72" s="121"/>
      <c r="L72" s="122"/>
      <c r="M72" s="42"/>
      <c r="N72" s="123"/>
      <c r="O72" s="124"/>
      <c r="P72" s="123"/>
      <c r="Q72" s="124"/>
      <c r="R72" s="113"/>
      <c r="S72" s="114"/>
    </row>
    <row r="73" spans="1:19" ht="16.5" customHeight="1">
      <c r="A73" s="140"/>
      <c r="B73" s="2">
        <v>8322</v>
      </c>
      <c r="C73" s="2">
        <v>130</v>
      </c>
      <c r="D73" s="109"/>
      <c r="E73" s="110"/>
      <c r="F73" s="109"/>
      <c r="G73" s="110"/>
      <c r="H73" s="43"/>
      <c r="I73" s="109" t="s">
        <v>518</v>
      </c>
      <c r="J73" s="110"/>
      <c r="K73" s="109" t="s">
        <v>518</v>
      </c>
      <c r="L73" s="110"/>
      <c r="M73" s="43"/>
      <c r="N73" s="109"/>
      <c r="O73" s="110"/>
      <c r="P73" s="109"/>
      <c r="Q73" s="110"/>
      <c r="R73" s="115"/>
      <c r="S73" s="116"/>
    </row>
    <row r="74" spans="1:19" ht="16.5" customHeight="1">
      <c r="A74" s="140"/>
      <c r="B74" s="3" t="s">
        <v>369</v>
      </c>
      <c r="C74" s="3"/>
      <c r="D74" s="121"/>
      <c r="E74" s="122"/>
      <c r="F74" s="121"/>
      <c r="G74" s="122"/>
      <c r="H74" s="50"/>
      <c r="I74" s="121" t="s">
        <v>517</v>
      </c>
      <c r="J74" s="122"/>
      <c r="K74" s="121" t="s">
        <v>517</v>
      </c>
      <c r="L74" s="122"/>
      <c r="M74" s="42"/>
      <c r="N74" s="123"/>
      <c r="O74" s="124"/>
      <c r="P74" s="123"/>
      <c r="Q74" s="124"/>
      <c r="R74" s="113"/>
      <c r="S74" s="114"/>
    </row>
    <row r="75" spans="1:19" ht="16.5" customHeight="1">
      <c r="A75" s="140"/>
      <c r="B75" s="2">
        <v>9805</v>
      </c>
      <c r="C75" s="2">
        <v>80</v>
      </c>
      <c r="D75" s="109" t="s">
        <v>470</v>
      </c>
      <c r="E75" s="110"/>
      <c r="F75" s="109" t="s">
        <v>445</v>
      </c>
      <c r="G75" s="110"/>
      <c r="H75" s="109" t="s">
        <v>516</v>
      </c>
      <c r="I75" s="110"/>
      <c r="J75" s="109" t="s">
        <v>516</v>
      </c>
      <c r="K75" s="110"/>
      <c r="L75" s="47"/>
      <c r="M75" s="43"/>
      <c r="N75" s="109"/>
      <c r="O75" s="110"/>
      <c r="P75" s="109"/>
      <c r="Q75" s="110"/>
      <c r="R75" s="115"/>
      <c r="S75" s="116"/>
    </row>
    <row r="76" spans="1:19" ht="16.5" customHeight="1">
      <c r="A76" s="140"/>
      <c r="B76" s="3" t="s">
        <v>0</v>
      </c>
      <c r="C76" s="3"/>
      <c r="D76" s="121" t="s">
        <v>430</v>
      </c>
      <c r="E76" s="122"/>
      <c r="F76" s="121" t="s">
        <v>430</v>
      </c>
      <c r="G76" s="122"/>
      <c r="H76" s="111" t="s">
        <v>471</v>
      </c>
      <c r="I76" s="112"/>
      <c r="J76" s="111" t="s">
        <v>471</v>
      </c>
      <c r="K76" s="112"/>
      <c r="L76" s="46"/>
      <c r="M76" s="42"/>
      <c r="N76" s="123"/>
      <c r="O76" s="124"/>
      <c r="P76" s="123"/>
      <c r="Q76" s="124"/>
      <c r="R76" s="113"/>
      <c r="S76" s="114"/>
    </row>
    <row r="77" spans="1:19" ht="16.5" customHeight="1">
      <c r="A77" s="140"/>
      <c r="B77" s="2">
        <v>9806</v>
      </c>
      <c r="C77" s="2">
        <v>80</v>
      </c>
      <c r="D77" s="109" t="s">
        <v>445</v>
      </c>
      <c r="E77" s="110"/>
      <c r="F77" s="109" t="s">
        <v>445</v>
      </c>
      <c r="G77" s="110"/>
      <c r="H77" s="45"/>
      <c r="I77" s="109" t="s">
        <v>515</v>
      </c>
      <c r="J77" s="110"/>
      <c r="K77" s="109" t="s">
        <v>515</v>
      </c>
      <c r="L77" s="110"/>
      <c r="M77" s="43"/>
      <c r="N77" s="109"/>
      <c r="O77" s="110"/>
      <c r="P77" s="109"/>
      <c r="Q77" s="110"/>
      <c r="R77" s="115"/>
      <c r="S77" s="116"/>
    </row>
    <row r="78" spans="1:19" ht="16.5" customHeight="1">
      <c r="A78" s="140"/>
      <c r="B78" s="3" t="s">
        <v>0</v>
      </c>
      <c r="C78" s="3"/>
      <c r="D78" s="121" t="s">
        <v>427</v>
      </c>
      <c r="E78" s="122"/>
      <c r="F78" s="121" t="s">
        <v>427</v>
      </c>
      <c r="G78" s="122"/>
      <c r="H78" s="44"/>
      <c r="I78" s="121" t="s">
        <v>397</v>
      </c>
      <c r="J78" s="122"/>
      <c r="K78" s="121" t="s">
        <v>397</v>
      </c>
      <c r="L78" s="122"/>
      <c r="M78" s="42"/>
      <c r="N78" s="123"/>
      <c r="O78" s="124"/>
      <c r="P78" s="123"/>
      <c r="Q78" s="124"/>
      <c r="R78" s="113"/>
      <c r="S78" s="114"/>
    </row>
    <row r="79" spans="1:19" ht="16.5" customHeight="1">
      <c r="A79" s="140"/>
      <c r="B79" s="2">
        <v>9807</v>
      </c>
      <c r="C79" s="2">
        <v>80</v>
      </c>
      <c r="D79" s="109" t="s">
        <v>379</v>
      </c>
      <c r="E79" s="110"/>
      <c r="F79" s="109" t="s">
        <v>379</v>
      </c>
      <c r="G79" s="110"/>
      <c r="H79" s="45"/>
      <c r="I79" s="123"/>
      <c r="J79" s="124"/>
      <c r="K79" s="123"/>
      <c r="L79" s="124"/>
      <c r="M79" s="43"/>
      <c r="N79" s="109"/>
      <c r="O79" s="110"/>
      <c r="P79" s="109"/>
      <c r="Q79" s="110"/>
      <c r="R79" s="115"/>
      <c r="S79" s="116"/>
    </row>
    <row r="80" spans="1:19" ht="16.5" customHeight="1">
      <c r="A80" s="140"/>
      <c r="B80" s="3" t="s">
        <v>0</v>
      </c>
      <c r="C80" s="3"/>
      <c r="D80" s="121" t="s">
        <v>488</v>
      </c>
      <c r="E80" s="122"/>
      <c r="F80" s="121" t="s">
        <v>488</v>
      </c>
      <c r="G80" s="122"/>
      <c r="H80" s="44"/>
      <c r="I80" s="121"/>
      <c r="J80" s="122"/>
      <c r="K80" s="121"/>
      <c r="L80" s="122"/>
      <c r="M80" s="42"/>
      <c r="N80" s="123"/>
      <c r="O80" s="124"/>
      <c r="P80" s="123"/>
      <c r="Q80" s="124"/>
      <c r="R80" s="113"/>
      <c r="S80" s="114"/>
    </row>
    <row r="81" spans="1:19" ht="16.5" customHeight="1">
      <c r="A81" s="140"/>
      <c r="B81" s="2" t="s">
        <v>419</v>
      </c>
      <c r="C81" s="2"/>
      <c r="D81" s="43"/>
      <c r="E81" s="43"/>
      <c r="F81" s="109" t="s">
        <v>418</v>
      </c>
      <c r="G81" s="110"/>
      <c r="H81" s="109" t="s">
        <v>593</v>
      </c>
      <c r="I81" s="110"/>
      <c r="J81" s="47"/>
      <c r="K81" s="109"/>
      <c r="L81" s="110"/>
      <c r="M81" s="43"/>
      <c r="N81" s="109"/>
      <c r="O81" s="110"/>
      <c r="P81" s="109"/>
      <c r="Q81" s="110"/>
      <c r="R81" s="115"/>
      <c r="S81" s="116"/>
    </row>
    <row r="82" spans="1:19" ht="16.5" customHeight="1">
      <c r="A82" s="140"/>
      <c r="B82" s="3" t="s">
        <v>0</v>
      </c>
      <c r="C82" s="3"/>
      <c r="D82" s="42"/>
      <c r="E82" s="42"/>
      <c r="F82" s="121" t="s">
        <v>415</v>
      </c>
      <c r="G82" s="122"/>
      <c r="H82" s="121" t="s">
        <v>114</v>
      </c>
      <c r="I82" s="122"/>
      <c r="J82" s="46"/>
      <c r="K82" s="121"/>
      <c r="L82" s="122"/>
      <c r="M82" s="42"/>
      <c r="N82" s="123"/>
      <c r="O82" s="124"/>
      <c r="P82" s="123"/>
      <c r="Q82" s="124"/>
      <c r="R82" s="113"/>
      <c r="S82" s="114"/>
    </row>
    <row r="83" spans="1:19" ht="16.5" customHeight="1">
      <c r="A83" s="140"/>
      <c r="B83" s="2" t="s">
        <v>417</v>
      </c>
      <c r="C83" s="2">
        <v>80</v>
      </c>
      <c r="D83" s="43"/>
      <c r="E83" s="47"/>
      <c r="F83" s="47"/>
      <c r="G83" s="43"/>
      <c r="H83" s="109" t="s">
        <v>416</v>
      </c>
      <c r="I83" s="110"/>
      <c r="J83" s="47"/>
      <c r="K83" s="109"/>
      <c r="L83" s="110"/>
      <c r="M83" s="43"/>
      <c r="N83" s="109"/>
      <c r="O83" s="110"/>
      <c r="P83" s="109"/>
      <c r="Q83" s="110"/>
      <c r="R83" s="115"/>
      <c r="S83" s="116"/>
    </row>
    <row r="84" spans="1:19" ht="16.5" customHeight="1">
      <c r="A84" s="140"/>
      <c r="B84" s="3" t="s">
        <v>0</v>
      </c>
      <c r="C84" s="3"/>
      <c r="D84" s="42"/>
      <c r="E84" s="46"/>
      <c r="F84" s="46"/>
      <c r="G84" s="42"/>
      <c r="H84" s="121" t="s">
        <v>415</v>
      </c>
      <c r="I84" s="122"/>
      <c r="J84" s="46"/>
      <c r="K84" s="121"/>
      <c r="L84" s="122"/>
      <c r="M84" s="42"/>
      <c r="N84" s="123"/>
      <c r="O84" s="124"/>
      <c r="P84" s="123"/>
      <c r="Q84" s="124"/>
      <c r="R84" s="113"/>
      <c r="S84" s="114"/>
    </row>
    <row r="85" spans="1:19" ht="16.5" customHeight="1">
      <c r="A85" s="140"/>
      <c r="B85" s="2">
        <v>8214</v>
      </c>
      <c r="C85" s="2">
        <v>40</v>
      </c>
      <c r="D85" s="43"/>
      <c r="E85" s="109"/>
      <c r="F85" s="110"/>
      <c r="G85" s="45"/>
      <c r="H85" s="109" t="s">
        <v>514</v>
      </c>
      <c r="I85" s="110"/>
      <c r="J85" s="47"/>
      <c r="K85" s="109"/>
      <c r="L85" s="110"/>
      <c r="M85" s="43"/>
      <c r="N85" s="109"/>
      <c r="O85" s="110"/>
      <c r="P85" s="109"/>
      <c r="Q85" s="110"/>
      <c r="R85" s="115"/>
      <c r="S85" s="116"/>
    </row>
    <row r="86" spans="1:19" ht="16.5" customHeight="1">
      <c r="A86" s="140"/>
      <c r="B86" s="3" t="s">
        <v>0</v>
      </c>
      <c r="C86" s="3"/>
      <c r="D86" s="42"/>
      <c r="E86" s="121"/>
      <c r="F86" s="122"/>
      <c r="G86" s="44"/>
      <c r="H86" s="111" t="s">
        <v>513</v>
      </c>
      <c r="I86" s="112"/>
      <c r="J86" s="46"/>
      <c r="K86" s="121"/>
      <c r="L86" s="122"/>
      <c r="M86" s="42"/>
      <c r="N86" s="123"/>
      <c r="O86" s="124"/>
      <c r="P86" s="123"/>
      <c r="Q86" s="124"/>
      <c r="R86" s="113"/>
      <c r="S86" s="114"/>
    </row>
    <row r="87" spans="1:19" ht="16.5" customHeight="1">
      <c r="A87" s="140"/>
      <c r="B87" s="2">
        <v>8812</v>
      </c>
      <c r="C87" s="2">
        <v>80</v>
      </c>
      <c r="D87" s="109"/>
      <c r="E87" s="110"/>
      <c r="F87" s="109" t="s">
        <v>512</v>
      </c>
      <c r="G87" s="110"/>
      <c r="H87" s="43"/>
      <c r="I87" s="109" t="s">
        <v>512</v>
      </c>
      <c r="J87" s="110"/>
      <c r="K87" s="47"/>
      <c r="L87" s="47"/>
      <c r="M87" s="43"/>
      <c r="N87" s="109"/>
      <c r="O87" s="110"/>
      <c r="P87" s="109"/>
      <c r="Q87" s="110"/>
      <c r="R87" s="115"/>
      <c r="S87" s="116"/>
    </row>
    <row r="88" spans="1:19" ht="16.5" customHeight="1">
      <c r="A88" s="140"/>
      <c r="B88" s="3" t="s">
        <v>369</v>
      </c>
      <c r="C88" s="3"/>
      <c r="D88" s="123"/>
      <c r="E88" s="124"/>
      <c r="F88" s="123" t="s">
        <v>511</v>
      </c>
      <c r="G88" s="124"/>
      <c r="H88" s="54"/>
      <c r="I88" s="123" t="s">
        <v>511</v>
      </c>
      <c r="J88" s="124"/>
      <c r="K88" s="55"/>
      <c r="L88" s="55"/>
      <c r="M88" s="42"/>
      <c r="N88" s="123"/>
      <c r="O88" s="124"/>
      <c r="P88" s="123"/>
      <c r="Q88" s="124"/>
      <c r="R88" s="113"/>
      <c r="S88" s="114"/>
    </row>
    <row r="89" spans="1:19" ht="16.5" customHeight="1">
      <c r="A89" s="140"/>
      <c r="B89" s="2">
        <v>8718</v>
      </c>
      <c r="C89" s="2">
        <v>80</v>
      </c>
      <c r="D89" s="109"/>
      <c r="E89" s="110"/>
      <c r="F89" s="109" t="s">
        <v>510</v>
      </c>
      <c r="G89" s="110"/>
      <c r="H89" s="43"/>
      <c r="I89" s="109" t="s">
        <v>510</v>
      </c>
      <c r="J89" s="110"/>
      <c r="K89" s="47"/>
      <c r="L89" s="47"/>
      <c r="M89" s="43"/>
      <c r="N89" s="109"/>
      <c r="O89" s="110"/>
      <c r="P89" s="109"/>
      <c r="Q89" s="110"/>
      <c r="R89" s="115"/>
      <c r="S89" s="116"/>
    </row>
    <row r="90" spans="1:19" ht="16.5" customHeight="1">
      <c r="A90" s="140"/>
      <c r="B90" s="3" t="s">
        <v>369</v>
      </c>
      <c r="C90" s="3"/>
      <c r="D90" s="123"/>
      <c r="E90" s="124"/>
      <c r="F90" s="123" t="s">
        <v>509</v>
      </c>
      <c r="G90" s="124"/>
      <c r="H90" s="54"/>
      <c r="I90" s="123" t="s">
        <v>509</v>
      </c>
      <c r="J90" s="124"/>
      <c r="K90" s="55"/>
      <c r="L90" s="55"/>
      <c r="M90" s="42"/>
      <c r="N90" s="123"/>
      <c r="O90" s="124"/>
      <c r="P90" s="123"/>
      <c r="Q90" s="124"/>
      <c r="R90" s="113"/>
      <c r="S90" s="114"/>
    </row>
    <row r="91" spans="1:19" ht="16.5" customHeight="1">
      <c r="A91" s="140"/>
      <c r="B91" s="2">
        <v>8118</v>
      </c>
      <c r="C91" s="2">
        <v>30</v>
      </c>
      <c r="D91" s="109"/>
      <c r="E91" s="110"/>
      <c r="F91" s="109" t="s">
        <v>508</v>
      </c>
      <c r="G91" s="110"/>
      <c r="H91" s="109" t="s">
        <v>508</v>
      </c>
      <c r="I91" s="110"/>
      <c r="J91" s="109" t="s">
        <v>508</v>
      </c>
      <c r="K91" s="110"/>
      <c r="L91" s="47"/>
      <c r="M91" s="43"/>
      <c r="N91" s="109"/>
      <c r="O91" s="110"/>
      <c r="P91" s="109"/>
      <c r="Q91" s="110"/>
      <c r="R91" s="115"/>
      <c r="S91" s="116"/>
    </row>
    <row r="92" spans="1:19" ht="16.5" customHeight="1">
      <c r="A92" s="140"/>
      <c r="B92" s="3" t="s">
        <v>369</v>
      </c>
      <c r="C92" s="3"/>
      <c r="D92" s="123"/>
      <c r="E92" s="124"/>
      <c r="F92" s="123" t="s">
        <v>507</v>
      </c>
      <c r="G92" s="124"/>
      <c r="H92" s="123" t="s">
        <v>507</v>
      </c>
      <c r="I92" s="124"/>
      <c r="J92" s="123" t="s">
        <v>507</v>
      </c>
      <c r="K92" s="124"/>
      <c r="L92" s="55"/>
      <c r="M92" s="42"/>
      <c r="N92" s="123"/>
      <c r="O92" s="124"/>
      <c r="P92" s="123"/>
      <c r="Q92" s="124"/>
      <c r="R92" s="113"/>
      <c r="S92" s="114"/>
    </row>
    <row r="93" spans="1:19" ht="16.5" customHeight="1">
      <c r="A93" s="140"/>
      <c r="B93" s="2">
        <v>8528</v>
      </c>
      <c r="C93" s="2">
        <v>40</v>
      </c>
      <c r="D93" s="109"/>
      <c r="E93" s="110"/>
      <c r="F93" s="109" t="s">
        <v>506</v>
      </c>
      <c r="G93" s="110"/>
      <c r="H93" s="43"/>
      <c r="I93" s="109" t="s">
        <v>506</v>
      </c>
      <c r="J93" s="110"/>
      <c r="K93" s="109" t="s">
        <v>506</v>
      </c>
      <c r="L93" s="110"/>
      <c r="M93" s="43"/>
      <c r="N93" s="109"/>
      <c r="O93" s="110"/>
      <c r="P93" s="109"/>
      <c r="Q93" s="110"/>
      <c r="R93" s="115"/>
      <c r="S93" s="116"/>
    </row>
    <row r="94" spans="1:19" ht="16.5" customHeight="1">
      <c r="A94" s="140"/>
      <c r="B94" s="3" t="s">
        <v>0</v>
      </c>
      <c r="C94" s="3"/>
      <c r="D94" s="121"/>
      <c r="E94" s="122"/>
      <c r="F94" s="121" t="s">
        <v>461</v>
      </c>
      <c r="G94" s="122"/>
      <c r="H94" s="42"/>
      <c r="I94" s="121" t="s">
        <v>461</v>
      </c>
      <c r="J94" s="122"/>
      <c r="K94" s="121" t="s">
        <v>461</v>
      </c>
      <c r="L94" s="122"/>
      <c r="M94" s="42"/>
      <c r="N94" s="123"/>
      <c r="O94" s="124"/>
      <c r="P94" s="123"/>
      <c r="Q94" s="124"/>
      <c r="R94" s="113"/>
      <c r="S94" s="114"/>
    </row>
    <row r="95" spans="1:19" ht="16.5" customHeight="1">
      <c r="A95" s="140"/>
      <c r="B95" s="61">
        <v>19602</v>
      </c>
      <c r="C95" s="61">
        <v>80</v>
      </c>
      <c r="D95" s="123"/>
      <c r="E95" s="124"/>
      <c r="F95" s="123" t="s">
        <v>505</v>
      </c>
      <c r="G95" s="124"/>
      <c r="H95" s="123"/>
      <c r="I95" s="124"/>
      <c r="J95" s="123"/>
      <c r="K95" s="124"/>
      <c r="L95" s="55"/>
      <c r="M95" s="54"/>
      <c r="N95" s="123"/>
      <c r="O95" s="124"/>
      <c r="P95" s="123"/>
      <c r="Q95" s="124"/>
      <c r="R95" s="160"/>
      <c r="S95" s="161"/>
    </row>
    <row r="96" spans="1:19" ht="16.5" customHeight="1" thickBot="1">
      <c r="A96" s="141"/>
      <c r="B96" s="41" t="s">
        <v>0</v>
      </c>
      <c r="C96" s="41"/>
      <c r="D96" s="127"/>
      <c r="E96" s="128"/>
      <c r="F96" s="127" t="s">
        <v>504</v>
      </c>
      <c r="G96" s="128"/>
      <c r="H96" s="127"/>
      <c r="I96" s="128"/>
      <c r="J96" s="127"/>
      <c r="K96" s="128"/>
      <c r="L96" s="65"/>
      <c r="M96" s="63"/>
      <c r="N96" s="131"/>
      <c r="O96" s="132"/>
      <c r="P96" s="131"/>
      <c r="Q96" s="132"/>
      <c r="R96" s="119"/>
      <c r="S96" s="120"/>
    </row>
    <row r="97" spans="1:19" ht="16.5" customHeight="1">
      <c r="A97" s="139" t="s">
        <v>503</v>
      </c>
      <c r="B97" s="53">
        <v>9601</v>
      </c>
      <c r="C97" s="53">
        <v>80</v>
      </c>
      <c r="D97" s="109"/>
      <c r="E97" s="110"/>
      <c r="F97" s="123" t="s">
        <v>501</v>
      </c>
      <c r="G97" s="124"/>
      <c r="H97" s="60"/>
      <c r="I97" s="123" t="s">
        <v>502</v>
      </c>
      <c r="J97" s="124"/>
      <c r="K97" s="123" t="s">
        <v>502</v>
      </c>
      <c r="L97" s="124"/>
      <c r="M97" s="51"/>
      <c r="N97" s="135"/>
      <c r="O97" s="136"/>
      <c r="P97" s="152" t="s">
        <v>501</v>
      </c>
      <c r="Q97" s="153"/>
      <c r="R97" s="154" t="s">
        <v>476</v>
      </c>
      <c r="S97" s="155"/>
    </row>
    <row r="98" spans="1:19" ht="16.5" customHeight="1">
      <c r="A98" s="140"/>
      <c r="B98" s="3" t="s">
        <v>0</v>
      </c>
      <c r="C98" s="3"/>
      <c r="D98" s="121"/>
      <c r="E98" s="122"/>
      <c r="F98" s="121" t="s">
        <v>454</v>
      </c>
      <c r="G98" s="122"/>
      <c r="H98" s="44"/>
      <c r="I98" s="121" t="s">
        <v>454</v>
      </c>
      <c r="J98" s="122"/>
      <c r="K98" s="121" t="s">
        <v>454</v>
      </c>
      <c r="L98" s="122"/>
      <c r="M98" s="42"/>
      <c r="N98" s="123"/>
      <c r="O98" s="124"/>
      <c r="P98" s="156" t="s">
        <v>438</v>
      </c>
      <c r="Q98" s="157"/>
      <c r="R98" s="158" t="s">
        <v>477</v>
      </c>
      <c r="S98" s="159"/>
    </row>
    <row r="99" spans="1:19" ht="16.5" customHeight="1">
      <c r="A99" s="140"/>
      <c r="B99" s="2">
        <v>9602</v>
      </c>
      <c r="C99" s="2">
        <v>80</v>
      </c>
      <c r="D99" s="43"/>
      <c r="E99" s="123" t="s">
        <v>500</v>
      </c>
      <c r="F99" s="124"/>
      <c r="G99" s="123" t="s">
        <v>500</v>
      </c>
      <c r="H99" s="124"/>
      <c r="I99" s="109"/>
      <c r="J99" s="110"/>
      <c r="K99" s="109"/>
      <c r="L99" s="110"/>
      <c r="M99" s="43"/>
      <c r="N99" s="109"/>
      <c r="O99" s="110"/>
      <c r="P99" s="109"/>
      <c r="Q99" s="110"/>
      <c r="R99" s="115"/>
      <c r="S99" s="116"/>
    </row>
    <row r="100" spans="1:19" ht="16.5" customHeight="1">
      <c r="A100" s="140"/>
      <c r="B100" s="49" t="s">
        <v>0</v>
      </c>
      <c r="C100" s="49"/>
      <c r="D100" s="42"/>
      <c r="E100" s="121" t="s">
        <v>415</v>
      </c>
      <c r="F100" s="122"/>
      <c r="G100" s="121" t="s">
        <v>415</v>
      </c>
      <c r="H100" s="122"/>
      <c r="I100" s="121"/>
      <c r="J100" s="122"/>
      <c r="K100" s="121"/>
      <c r="L100" s="122"/>
      <c r="M100" s="42"/>
      <c r="N100" s="123"/>
      <c r="O100" s="124"/>
      <c r="P100" s="123"/>
      <c r="Q100" s="124"/>
      <c r="R100" s="113"/>
      <c r="S100" s="114"/>
    </row>
    <row r="101" spans="1:19" ht="16.5" customHeight="1">
      <c r="A101" s="140"/>
      <c r="B101" s="2">
        <v>9603</v>
      </c>
      <c r="C101" s="2">
        <v>40</v>
      </c>
      <c r="D101" s="109" t="s">
        <v>499</v>
      </c>
      <c r="E101" s="110"/>
      <c r="F101" s="109" t="s">
        <v>499</v>
      </c>
      <c r="G101" s="110"/>
      <c r="H101" s="45"/>
      <c r="I101" s="109" t="s">
        <v>498</v>
      </c>
      <c r="J101" s="110"/>
      <c r="K101" s="109" t="s">
        <v>498</v>
      </c>
      <c r="L101" s="110"/>
      <c r="M101" s="43"/>
      <c r="N101" s="109"/>
      <c r="O101" s="110"/>
      <c r="P101" s="109"/>
      <c r="Q101" s="110"/>
      <c r="R101" s="115"/>
      <c r="S101" s="116"/>
    </row>
    <row r="102" spans="1:19" ht="16.5" customHeight="1">
      <c r="A102" s="140"/>
      <c r="B102" s="3" t="s">
        <v>0</v>
      </c>
      <c r="C102" s="3"/>
      <c r="D102" s="121" t="s">
        <v>497</v>
      </c>
      <c r="E102" s="122"/>
      <c r="F102" s="121" t="s">
        <v>497</v>
      </c>
      <c r="G102" s="122"/>
      <c r="H102" s="42"/>
      <c r="I102" s="121" t="s">
        <v>496</v>
      </c>
      <c r="J102" s="122"/>
      <c r="K102" s="121" t="s">
        <v>496</v>
      </c>
      <c r="L102" s="122"/>
      <c r="M102" s="42"/>
      <c r="N102" s="123"/>
      <c r="O102" s="124"/>
      <c r="P102" s="123"/>
      <c r="Q102" s="124"/>
      <c r="R102" s="113"/>
      <c r="S102" s="114"/>
    </row>
    <row r="103" spans="1:19" ht="16.5" customHeight="1">
      <c r="A103" s="140"/>
      <c r="B103" s="2">
        <v>9604</v>
      </c>
      <c r="C103" s="2">
        <v>80</v>
      </c>
      <c r="D103" s="43"/>
      <c r="E103" s="109" t="s">
        <v>451</v>
      </c>
      <c r="F103" s="110"/>
      <c r="G103" s="47"/>
      <c r="H103" s="45"/>
      <c r="I103" s="109" t="s">
        <v>406</v>
      </c>
      <c r="J103" s="110"/>
      <c r="K103" s="109" t="s">
        <v>406</v>
      </c>
      <c r="L103" s="110"/>
      <c r="M103" s="43"/>
      <c r="N103" s="109" t="s">
        <v>495</v>
      </c>
      <c r="O103" s="110"/>
      <c r="P103" s="109"/>
      <c r="Q103" s="110"/>
      <c r="R103" s="115"/>
      <c r="S103" s="116"/>
    </row>
    <row r="104" spans="1:19" ht="16.5" customHeight="1">
      <c r="A104" s="140"/>
      <c r="B104" s="3" t="s">
        <v>0</v>
      </c>
      <c r="C104" s="3"/>
      <c r="D104" s="42"/>
      <c r="E104" s="121" t="s">
        <v>405</v>
      </c>
      <c r="F104" s="122"/>
      <c r="G104" s="46"/>
      <c r="H104" s="44"/>
      <c r="I104" s="121" t="s">
        <v>405</v>
      </c>
      <c r="J104" s="122"/>
      <c r="K104" s="121" t="s">
        <v>405</v>
      </c>
      <c r="L104" s="122"/>
      <c r="M104" s="42"/>
      <c r="N104" s="129" t="s">
        <v>494</v>
      </c>
      <c r="O104" s="130"/>
      <c r="P104" s="123"/>
      <c r="Q104" s="124"/>
      <c r="R104" s="113"/>
      <c r="S104" s="114"/>
    </row>
    <row r="105" spans="1:19" ht="16.5" customHeight="1">
      <c r="A105" s="140"/>
      <c r="B105" s="2">
        <v>9605</v>
      </c>
      <c r="C105" s="2">
        <v>80</v>
      </c>
      <c r="D105" s="109"/>
      <c r="E105" s="110"/>
      <c r="F105" s="109"/>
      <c r="G105" s="110"/>
      <c r="H105" s="45"/>
      <c r="I105" s="109" t="s">
        <v>493</v>
      </c>
      <c r="J105" s="110"/>
      <c r="K105" s="109" t="s">
        <v>493</v>
      </c>
      <c r="L105" s="110"/>
      <c r="M105" s="43"/>
      <c r="N105" s="109"/>
      <c r="O105" s="110"/>
      <c r="P105" s="109"/>
      <c r="Q105" s="110"/>
      <c r="R105" s="115"/>
      <c r="S105" s="116"/>
    </row>
    <row r="106" spans="1:19" ht="16.5" customHeight="1">
      <c r="A106" s="140"/>
      <c r="B106" s="3" t="s">
        <v>0</v>
      </c>
      <c r="C106" s="3"/>
      <c r="D106" s="121"/>
      <c r="E106" s="122"/>
      <c r="F106" s="121"/>
      <c r="G106" s="122"/>
      <c r="H106" s="44"/>
      <c r="I106" s="121" t="s">
        <v>492</v>
      </c>
      <c r="J106" s="122"/>
      <c r="K106" s="121" t="s">
        <v>492</v>
      </c>
      <c r="L106" s="122"/>
      <c r="M106" s="42"/>
      <c r="N106" s="123"/>
      <c r="O106" s="124"/>
      <c r="P106" s="123"/>
      <c r="Q106" s="124"/>
      <c r="R106" s="150"/>
      <c r="S106" s="151"/>
    </row>
    <row r="107" spans="1:19" ht="16.5" customHeight="1">
      <c r="A107" s="140"/>
      <c r="B107" s="2">
        <v>9606</v>
      </c>
      <c r="C107" s="2">
        <v>80</v>
      </c>
      <c r="D107" s="109" t="s">
        <v>491</v>
      </c>
      <c r="E107" s="110"/>
      <c r="F107" s="109" t="s">
        <v>491</v>
      </c>
      <c r="G107" s="110"/>
      <c r="H107" s="45"/>
      <c r="I107" s="109" t="s">
        <v>447</v>
      </c>
      <c r="J107" s="110"/>
      <c r="K107" s="109"/>
      <c r="L107" s="110"/>
      <c r="M107" s="43"/>
      <c r="N107" s="109"/>
      <c r="O107" s="110"/>
      <c r="P107" s="109" t="s">
        <v>490</v>
      </c>
      <c r="Q107" s="110"/>
      <c r="R107" s="115" t="s">
        <v>489</v>
      </c>
      <c r="S107" s="116"/>
    </row>
    <row r="108" spans="1:19" ht="16.5" customHeight="1">
      <c r="A108" s="140"/>
      <c r="B108" s="3" t="s">
        <v>0</v>
      </c>
      <c r="C108" s="3"/>
      <c r="D108" s="121" t="s">
        <v>488</v>
      </c>
      <c r="E108" s="122"/>
      <c r="F108" s="121" t="s">
        <v>488</v>
      </c>
      <c r="G108" s="122"/>
      <c r="H108" s="44"/>
      <c r="I108" s="121" t="s">
        <v>446</v>
      </c>
      <c r="J108" s="122"/>
      <c r="K108" s="121"/>
      <c r="L108" s="122"/>
      <c r="M108" s="42"/>
      <c r="N108" s="123"/>
      <c r="O108" s="124"/>
      <c r="P108" s="117" t="s">
        <v>446</v>
      </c>
      <c r="Q108" s="118"/>
      <c r="R108" s="113" t="s">
        <v>446</v>
      </c>
      <c r="S108" s="114"/>
    </row>
    <row r="109" spans="1:19" ht="16.5" customHeight="1">
      <c r="A109" s="140"/>
      <c r="B109" s="2">
        <v>9704</v>
      </c>
      <c r="C109" s="2">
        <v>80</v>
      </c>
      <c r="D109" s="109"/>
      <c r="E109" s="110"/>
      <c r="F109" s="109" t="s">
        <v>487</v>
      </c>
      <c r="G109" s="110"/>
      <c r="H109" s="45"/>
      <c r="I109" s="123"/>
      <c r="J109" s="124"/>
      <c r="K109" s="123"/>
      <c r="L109" s="124"/>
      <c r="M109" s="43"/>
      <c r="N109" s="109"/>
      <c r="O109" s="110"/>
      <c r="P109" s="109"/>
      <c r="Q109" s="110"/>
      <c r="R109" s="115"/>
      <c r="S109" s="116"/>
    </row>
    <row r="110" spans="1:19" ht="16.5" customHeight="1">
      <c r="A110" s="140"/>
      <c r="B110" s="3" t="s">
        <v>369</v>
      </c>
      <c r="C110" s="3"/>
      <c r="D110" s="121"/>
      <c r="E110" s="122"/>
      <c r="F110" s="121" t="s">
        <v>486</v>
      </c>
      <c r="G110" s="122"/>
      <c r="H110" s="44"/>
      <c r="I110" s="121"/>
      <c r="J110" s="122"/>
      <c r="K110" s="121"/>
      <c r="L110" s="122"/>
      <c r="M110" s="42"/>
      <c r="N110" s="123"/>
      <c r="O110" s="124"/>
      <c r="P110" s="123"/>
      <c r="Q110" s="124"/>
      <c r="R110" s="113"/>
      <c r="S110" s="114"/>
    </row>
    <row r="111" spans="1:19" ht="16.5" customHeight="1">
      <c r="A111" s="140"/>
      <c r="B111" s="2">
        <v>6102</v>
      </c>
      <c r="C111" s="2">
        <v>50</v>
      </c>
      <c r="D111" s="43"/>
      <c r="E111" s="109" t="s">
        <v>485</v>
      </c>
      <c r="F111" s="110"/>
      <c r="G111" s="47"/>
      <c r="H111" s="109" t="s">
        <v>484</v>
      </c>
      <c r="I111" s="110"/>
      <c r="J111" s="47"/>
      <c r="K111" s="109"/>
      <c r="L111" s="110"/>
      <c r="M111" s="43"/>
      <c r="N111" s="109"/>
      <c r="O111" s="110"/>
      <c r="P111" s="109"/>
      <c r="Q111" s="110"/>
      <c r="R111" s="115"/>
      <c r="S111" s="116"/>
    </row>
    <row r="112" spans="1:19" ht="16.5" customHeight="1">
      <c r="A112" s="140"/>
      <c r="B112" s="3" t="s">
        <v>369</v>
      </c>
      <c r="C112" s="3"/>
      <c r="D112" s="42"/>
      <c r="E112" s="121" t="s">
        <v>483</v>
      </c>
      <c r="F112" s="122"/>
      <c r="G112" s="46"/>
      <c r="H112" s="121" t="s">
        <v>482</v>
      </c>
      <c r="I112" s="122"/>
      <c r="J112" s="46"/>
      <c r="K112" s="121"/>
      <c r="L112" s="122"/>
      <c r="M112" s="42"/>
      <c r="N112" s="123"/>
      <c r="O112" s="124"/>
      <c r="P112" s="123"/>
      <c r="Q112" s="124"/>
      <c r="R112" s="113"/>
      <c r="S112" s="114"/>
    </row>
    <row r="113" spans="1:19" ht="16.5" customHeight="1">
      <c r="A113" s="140"/>
      <c r="B113" s="2">
        <v>8601</v>
      </c>
      <c r="C113" s="2">
        <v>40</v>
      </c>
      <c r="D113" s="109" t="s">
        <v>445</v>
      </c>
      <c r="E113" s="110"/>
      <c r="F113" s="109" t="s">
        <v>445</v>
      </c>
      <c r="G113" s="110"/>
      <c r="H113" s="45"/>
      <c r="I113" s="109"/>
      <c r="J113" s="110"/>
      <c r="K113" s="109" t="s">
        <v>476</v>
      </c>
      <c r="L113" s="110"/>
      <c r="M113" s="43"/>
      <c r="N113" s="109"/>
      <c r="O113" s="110"/>
      <c r="P113" s="109"/>
      <c r="Q113" s="110"/>
      <c r="R113" s="115"/>
      <c r="S113" s="116"/>
    </row>
    <row r="114" spans="1:19" ht="16.5" customHeight="1">
      <c r="A114" s="140"/>
      <c r="B114" s="3" t="s">
        <v>369</v>
      </c>
      <c r="C114" s="3"/>
      <c r="D114" s="121" t="s">
        <v>444</v>
      </c>
      <c r="E114" s="122"/>
      <c r="F114" s="121" t="s">
        <v>444</v>
      </c>
      <c r="G114" s="122"/>
      <c r="H114" s="44"/>
      <c r="I114" s="121"/>
      <c r="J114" s="122"/>
      <c r="K114" s="121" t="s">
        <v>438</v>
      </c>
      <c r="L114" s="122"/>
      <c r="M114" s="42"/>
      <c r="N114" s="123"/>
      <c r="O114" s="124"/>
      <c r="P114" s="123"/>
      <c r="Q114" s="124"/>
      <c r="R114" s="113"/>
      <c r="S114" s="114"/>
    </row>
    <row r="115" spans="1:19" ht="16.5" customHeight="1">
      <c r="A115" s="140"/>
      <c r="B115" s="2">
        <v>8602</v>
      </c>
      <c r="C115" s="2">
        <v>40</v>
      </c>
      <c r="D115" s="109"/>
      <c r="E115" s="110"/>
      <c r="F115" s="109" t="s">
        <v>480</v>
      </c>
      <c r="G115" s="110"/>
      <c r="H115" s="45"/>
      <c r="I115" s="109" t="s">
        <v>481</v>
      </c>
      <c r="J115" s="110"/>
      <c r="K115" s="109" t="s">
        <v>479</v>
      </c>
      <c r="L115" s="110"/>
      <c r="M115" s="43"/>
      <c r="N115" s="109"/>
      <c r="O115" s="110"/>
      <c r="P115" s="109"/>
      <c r="Q115" s="110"/>
      <c r="R115" s="115"/>
      <c r="S115" s="116"/>
    </row>
    <row r="116" spans="1:19" ht="16.5" customHeight="1">
      <c r="A116" s="140"/>
      <c r="B116" s="3" t="s">
        <v>369</v>
      </c>
      <c r="C116" s="3"/>
      <c r="D116" s="121"/>
      <c r="E116" s="122"/>
      <c r="F116" s="121" t="s">
        <v>478</v>
      </c>
      <c r="G116" s="122"/>
      <c r="H116" s="44"/>
      <c r="I116" s="121" t="s">
        <v>478</v>
      </c>
      <c r="J116" s="122"/>
      <c r="K116" s="121" t="s">
        <v>477</v>
      </c>
      <c r="L116" s="122"/>
      <c r="M116" s="42"/>
      <c r="N116" s="123"/>
      <c r="O116" s="124"/>
      <c r="P116" s="123"/>
      <c r="Q116" s="124"/>
      <c r="R116" s="113"/>
      <c r="S116" s="114"/>
    </row>
    <row r="117" spans="1:19" ht="16.5" customHeight="1">
      <c r="A117" s="140"/>
      <c r="B117" s="2">
        <v>8603</v>
      </c>
      <c r="C117" s="2">
        <v>80</v>
      </c>
      <c r="D117" s="109" t="s">
        <v>607</v>
      </c>
      <c r="E117" s="110"/>
      <c r="F117" s="109" t="s">
        <v>607</v>
      </c>
      <c r="G117" s="110"/>
      <c r="H117" s="45"/>
      <c r="I117" s="109"/>
      <c r="J117" s="110"/>
      <c r="K117" s="109"/>
      <c r="L117" s="110"/>
      <c r="M117" s="43"/>
      <c r="N117" s="109"/>
      <c r="O117" s="110"/>
      <c r="P117" s="109"/>
      <c r="Q117" s="110"/>
      <c r="R117" s="115"/>
      <c r="S117" s="116"/>
    </row>
    <row r="118" spans="1:19" ht="16.5" customHeight="1">
      <c r="A118" s="140"/>
      <c r="B118" s="3" t="s">
        <v>369</v>
      </c>
      <c r="C118" s="3"/>
      <c r="D118" s="121" t="s">
        <v>605</v>
      </c>
      <c r="E118" s="122"/>
      <c r="F118" s="121" t="s">
        <v>605</v>
      </c>
      <c r="G118" s="122"/>
      <c r="H118" s="44"/>
      <c r="I118" s="121"/>
      <c r="J118" s="122"/>
      <c r="K118" s="121"/>
      <c r="L118" s="122"/>
      <c r="M118" s="42"/>
      <c r="N118" s="123"/>
      <c r="O118" s="124"/>
      <c r="P118" s="123"/>
      <c r="Q118" s="124"/>
      <c r="R118" s="113"/>
      <c r="S118" s="114"/>
    </row>
    <row r="119" spans="1:19" ht="16.5" customHeight="1">
      <c r="A119" s="140"/>
      <c r="B119" s="2">
        <v>8701</v>
      </c>
      <c r="C119" s="2">
        <v>80</v>
      </c>
      <c r="D119" s="109" t="s">
        <v>476</v>
      </c>
      <c r="E119" s="110"/>
      <c r="F119" s="109" t="s">
        <v>476</v>
      </c>
      <c r="G119" s="110"/>
      <c r="H119" s="43"/>
      <c r="I119" s="109"/>
      <c r="J119" s="110"/>
      <c r="K119" s="109"/>
      <c r="L119" s="110"/>
      <c r="M119" s="43"/>
      <c r="N119" s="109"/>
      <c r="O119" s="110"/>
      <c r="P119" s="109"/>
      <c r="Q119" s="110"/>
      <c r="R119" s="115"/>
      <c r="S119" s="116"/>
    </row>
    <row r="120" spans="1:19" ht="16.5" customHeight="1">
      <c r="A120" s="140"/>
      <c r="B120" s="3" t="s">
        <v>369</v>
      </c>
      <c r="C120" s="3"/>
      <c r="D120" s="121" t="s">
        <v>270</v>
      </c>
      <c r="E120" s="122"/>
      <c r="F120" s="121" t="s">
        <v>270</v>
      </c>
      <c r="G120" s="122"/>
      <c r="H120" s="42"/>
      <c r="I120" s="121"/>
      <c r="J120" s="122"/>
      <c r="K120" s="121"/>
      <c r="L120" s="122"/>
      <c r="M120" s="42"/>
      <c r="N120" s="123"/>
      <c r="O120" s="124"/>
      <c r="P120" s="123"/>
      <c r="Q120" s="124"/>
      <c r="R120" s="113"/>
      <c r="S120" s="114"/>
    </row>
    <row r="121" spans="1:19" ht="16.5" customHeight="1">
      <c r="A121" s="140"/>
      <c r="B121" s="2">
        <v>8809</v>
      </c>
      <c r="C121" s="2">
        <v>40</v>
      </c>
      <c r="D121" s="43"/>
      <c r="E121" s="109" t="s">
        <v>474</v>
      </c>
      <c r="F121" s="110"/>
      <c r="G121" s="47"/>
      <c r="H121" s="45"/>
      <c r="I121" s="109"/>
      <c r="J121" s="110"/>
      <c r="K121" s="109"/>
      <c r="L121" s="110"/>
      <c r="M121" s="43"/>
      <c r="N121" s="109"/>
      <c r="O121" s="110"/>
      <c r="P121" s="109"/>
      <c r="Q121" s="110"/>
      <c r="R121" s="115"/>
      <c r="S121" s="116"/>
    </row>
    <row r="122" spans="1:19" ht="16.5" customHeight="1">
      <c r="A122" s="140"/>
      <c r="B122" s="3" t="s">
        <v>369</v>
      </c>
      <c r="C122" s="3"/>
      <c r="D122" s="42"/>
      <c r="E122" s="121" t="s">
        <v>473</v>
      </c>
      <c r="F122" s="122"/>
      <c r="G122" s="46"/>
      <c r="H122" s="44"/>
      <c r="I122" s="121"/>
      <c r="J122" s="122"/>
      <c r="K122" s="121"/>
      <c r="L122" s="122"/>
      <c r="M122" s="42"/>
      <c r="N122" s="123"/>
      <c r="O122" s="124"/>
      <c r="P122" s="123"/>
      <c r="Q122" s="124"/>
      <c r="R122" s="113"/>
      <c r="S122" s="114"/>
    </row>
    <row r="123" spans="1:19" ht="16.5" customHeight="1">
      <c r="A123" s="140"/>
      <c r="B123" s="2">
        <v>9805</v>
      </c>
      <c r="C123" s="2">
        <v>80</v>
      </c>
      <c r="D123" s="109" t="s">
        <v>445</v>
      </c>
      <c r="E123" s="110"/>
      <c r="F123" s="109" t="s">
        <v>445</v>
      </c>
      <c r="G123" s="110"/>
      <c r="H123" s="45"/>
      <c r="I123" s="123" t="s">
        <v>472</v>
      </c>
      <c r="J123" s="124"/>
      <c r="K123" s="123" t="s">
        <v>472</v>
      </c>
      <c r="L123" s="124"/>
      <c r="M123" s="43"/>
      <c r="N123" s="109"/>
      <c r="O123" s="110"/>
      <c r="P123" s="109"/>
      <c r="Q123" s="110"/>
      <c r="R123" s="115"/>
      <c r="S123" s="116"/>
    </row>
    <row r="124" spans="1:19" ht="16.5" customHeight="1">
      <c r="A124" s="140"/>
      <c r="B124" s="3" t="s">
        <v>0</v>
      </c>
      <c r="C124" s="3"/>
      <c r="D124" s="121" t="s">
        <v>430</v>
      </c>
      <c r="E124" s="122"/>
      <c r="F124" s="121" t="s">
        <v>430</v>
      </c>
      <c r="G124" s="122"/>
      <c r="H124" s="44"/>
      <c r="I124" s="111" t="s">
        <v>471</v>
      </c>
      <c r="J124" s="112"/>
      <c r="K124" s="111" t="s">
        <v>471</v>
      </c>
      <c r="L124" s="112"/>
      <c r="M124" s="50"/>
      <c r="N124" s="129"/>
      <c r="O124" s="130"/>
      <c r="P124" s="129"/>
      <c r="Q124" s="130"/>
      <c r="R124" s="150"/>
      <c r="S124" s="151"/>
    </row>
    <row r="125" spans="1:19" ht="16.5" customHeight="1">
      <c r="A125" s="140"/>
      <c r="B125" s="2">
        <v>9806</v>
      </c>
      <c r="C125" s="2">
        <v>80</v>
      </c>
      <c r="D125" s="109" t="s">
        <v>470</v>
      </c>
      <c r="E125" s="110"/>
      <c r="F125" s="109" t="s">
        <v>470</v>
      </c>
      <c r="G125" s="110"/>
      <c r="H125" s="45"/>
      <c r="I125" s="109" t="s">
        <v>428</v>
      </c>
      <c r="J125" s="110"/>
      <c r="K125" s="109"/>
      <c r="L125" s="110"/>
      <c r="M125" s="43"/>
      <c r="N125" s="109" t="s">
        <v>428</v>
      </c>
      <c r="O125" s="110"/>
      <c r="P125" s="109"/>
      <c r="Q125" s="110"/>
      <c r="R125" s="125"/>
      <c r="S125" s="126"/>
    </row>
    <row r="126" spans="1:19" ht="16.5" customHeight="1">
      <c r="A126" s="140"/>
      <c r="B126" s="3" t="s">
        <v>0</v>
      </c>
      <c r="C126" s="3"/>
      <c r="D126" s="121" t="s">
        <v>427</v>
      </c>
      <c r="E126" s="122"/>
      <c r="F126" s="121" t="s">
        <v>427</v>
      </c>
      <c r="G126" s="122"/>
      <c r="H126" s="44"/>
      <c r="I126" s="121" t="s">
        <v>397</v>
      </c>
      <c r="J126" s="122"/>
      <c r="K126" s="121"/>
      <c r="L126" s="122"/>
      <c r="M126" s="42"/>
      <c r="N126" s="121" t="s">
        <v>397</v>
      </c>
      <c r="O126" s="122"/>
      <c r="P126" s="117"/>
      <c r="Q126" s="118"/>
      <c r="R126" s="146"/>
      <c r="S126" s="147"/>
    </row>
    <row r="127" spans="1:19" ht="16.5" customHeight="1">
      <c r="A127" s="140"/>
      <c r="B127" s="2">
        <v>8717</v>
      </c>
      <c r="C127" s="2">
        <v>40</v>
      </c>
      <c r="D127" s="109"/>
      <c r="E127" s="110"/>
      <c r="F127" s="109"/>
      <c r="G127" s="110"/>
      <c r="H127" s="45"/>
      <c r="I127" s="109" t="s">
        <v>468</v>
      </c>
      <c r="J127" s="110"/>
      <c r="K127" s="109" t="s">
        <v>468</v>
      </c>
      <c r="L127" s="110"/>
      <c r="M127" s="54"/>
      <c r="N127" s="123"/>
      <c r="O127" s="124"/>
      <c r="P127" s="123"/>
      <c r="Q127" s="124"/>
      <c r="R127" s="148"/>
      <c r="S127" s="149"/>
    </row>
    <row r="128" spans="1:19" ht="16.5" customHeight="1">
      <c r="A128" s="140"/>
      <c r="B128" s="3" t="s">
        <v>0</v>
      </c>
      <c r="C128" s="3"/>
      <c r="D128" s="121"/>
      <c r="E128" s="122"/>
      <c r="F128" s="121"/>
      <c r="G128" s="122"/>
      <c r="H128" s="44"/>
      <c r="I128" s="121" t="s">
        <v>467</v>
      </c>
      <c r="J128" s="122"/>
      <c r="K128" s="121" t="s">
        <v>467</v>
      </c>
      <c r="L128" s="122"/>
      <c r="M128" s="42"/>
      <c r="N128" s="123"/>
      <c r="O128" s="124"/>
      <c r="P128" s="123"/>
      <c r="Q128" s="124"/>
      <c r="R128" s="113"/>
      <c r="S128" s="114"/>
    </row>
    <row r="129" spans="1:19" ht="16.5" customHeight="1">
      <c r="A129" s="140"/>
      <c r="B129" s="2">
        <v>8601</v>
      </c>
      <c r="C129" s="2">
        <v>40</v>
      </c>
      <c r="D129" s="109"/>
      <c r="E129" s="110"/>
      <c r="F129" s="109"/>
      <c r="G129" s="110"/>
      <c r="H129" s="43"/>
      <c r="I129" s="109" t="s">
        <v>601</v>
      </c>
      <c r="J129" s="110"/>
      <c r="K129" s="109"/>
      <c r="L129" s="110"/>
      <c r="M129" s="43"/>
      <c r="N129" s="109"/>
      <c r="O129" s="110"/>
      <c r="P129" s="109"/>
      <c r="Q129" s="110"/>
      <c r="R129" s="115"/>
      <c r="S129" s="116"/>
    </row>
    <row r="130" spans="1:19" ht="16.5" customHeight="1">
      <c r="A130" s="140"/>
      <c r="B130" s="3" t="s">
        <v>369</v>
      </c>
      <c r="C130" s="3"/>
      <c r="D130" s="117"/>
      <c r="E130" s="118"/>
      <c r="F130" s="117"/>
      <c r="G130" s="118"/>
      <c r="H130" s="42"/>
      <c r="I130" s="117" t="s">
        <v>602</v>
      </c>
      <c r="J130" s="118"/>
      <c r="K130" s="117"/>
      <c r="L130" s="118"/>
      <c r="M130" s="42"/>
      <c r="N130" s="117"/>
      <c r="O130" s="118"/>
      <c r="P130" s="117"/>
      <c r="Q130" s="118"/>
      <c r="R130" s="113"/>
      <c r="S130" s="114"/>
    </row>
    <row r="131" spans="1:19" ht="16.5" customHeight="1">
      <c r="A131" s="140"/>
      <c r="B131" s="2" t="s">
        <v>419</v>
      </c>
      <c r="C131" s="2"/>
      <c r="D131" s="43"/>
      <c r="E131" s="109" t="s">
        <v>603</v>
      </c>
      <c r="F131" s="110"/>
      <c r="G131" s="43"/>
      <c r="H131" s="109" t="s">
        <v>593</v>
      </c>
      <c r="I131" s="110"/>
      <c r="J131" s="109" t="s">
        <v>593</v>
      </c>
      <c r="K131" s="110"/>
      <c r="L131" s="47"/>
      <c r="M131" s="43"/>
      <c r="N131" s="109"/>
      <c r="O131" s="110"/>
      <c r="P131" s="109"/>
      <c r="Q131" s="110"/>
      <c r="R131" s="115"/>
      <c r="S131" s="116"/>
    </row>
    <row r="132" spans="1:19" ht="16.5" customHeight="1">
      <c r="A132" s="140"/>
      <c r="B132" s="3" t="s">
        <v>0</v>
      </c>
      <c r="C132" s="3"/>
      <c r="D132" s="42"/>
      <c r="E132" s="121" t="s">
        <v>420</v>
      </c>
      <c r="F132" s="122"/>
      <c r="G132" s="42"/>
      <c r="H132" s="121" t="s">
        <v>114</v>
      </c>
      <c r="I132" s="122"/>
      <c r="J132" s="121" t="s">
        <v>114</v>
      </c>
      <c r="K132" s="122"/>
      <c r="L132" s="46"/>
      <c r="M132" s="42"/>
      <c r="N132" s="123"/>
      <c r="O132" s="124"/>
      <c r="P132" s="123"/>
      <c r="Q132" s="124"/>
      <c r="R132" s="113"/>
      <c r="S132" s="114"/>
    </row>
    <row r="133" spans="1:19" ht="16.5" customHeight="1">
      <c r="A133" s="140"/>
      <c r="B133" s="2">
        <v>8205</v>
      </c>
      <c r="C133" s="2">
        <v>45</v>
      </c>
      <c r="D133" s="109"/>
      <c r="E133" s="110"/>
      <c r="F133" s="109"/>
      <c r="G133" s="110"/>
      <c r="H133" s="45"/>
      <c r="I133" s="109" t="s">
        <v>466</v>
      </c>
      <c r="J133" s="110"/>
      <c r="K133" s="109"/>
      <c r="L133" s="110"/>
      <c r="M133" s="43"/>
      <c r="N133" s="109"/>
      <c r="O133" s="110"/>
      <c r="P133" s="109"/>
      <c r="Q133" s="110"/>
      <c r="R133" s="125"/>
      <c r="S133" s="126"/>
    </row>
    <row r="134" spans="1:19" ht="16.5" customHeight="1">
      <c r="A134" s="140"/>
      <c r="B134" s="3" t="s">
        <v>0</v>
      </c>
      <c r="C134" s="3"/>
      <c r="D134" s="121"/>
      <c r="E134" s="122"/>
      <c r="F134" s="121"/>
      <c r="G134" s="122"/>
      <c r="H134" s="44"/>
      <c r="I134" s="121" t="s">
        <v>465</v>
      </c>
      <c r="J134" s="122"/>
      <c r="K134" s="121"/>
      <c r="L134" s="122"/>
      <c r="M134" s="42"/>
      <c r="N134" s="121"/>
      <c r="O134" s="122"/>
      <c r="P134" s="121"/>
      <c r="Q134" s="122"/>
      <c r="R134" s="113"/>
      <c r="S134" s="114"/>
    </row>
    <row r="135" spans="1:19" ht="16.5" customHeight="1">
      <c r="A135" s="140"/>
      <c r="B135" s="2">
        <v>8121</v>
      </c>
      <c r="C135" s="2">
        <v>40</v>
      </c>
      <c r="D135" s="43"/>
      <c r="E135" s="109" t="s">
        <v>464</v>
      </c>
      <c r="F135" s="110"/>
      <c r="G135" s="47"/>
      <c r="H135" s="45"/>
      <c r="I135" s="109"/>
      <c r="J135" s="110"/>
      <c r="K135" s="109"/>
      <c r="L135" s="110"/>
      <c r="M135" s="43"/>
      <c r="N135" s="109"/>
      <c r="O135" s="110"/>
      <c r="P135" s="109"/>
      <c r="Q135" s="110"/>
      <c r="R135" s="125"/>
      <c r="S135" s="126"/>
    </row>
    <row r="136" spans="1:19" ht="16.5" customHeight="1">
      <c r="A136" s="140"/>
      <c r="B136" s="3" t="s">
        <v>369</v>
      </c>
      <c r="C136" s="3"/>
      <c r="D136" s="42"/>
      <c r="E136" s="121" t="s">
        <v>463</v>
      </c>
      <c r="F136" s="122"/>
      <c r="G136" s="46"/>
      <c r="H136" s="44"/>
      <c r="I136" s="121"/>
      <c r="J136" s="122"/>
      <c r="K136" s="121"/>
      <c r="L136" s="122"/>
      <c r="M136" s="42"/>
      <c r="N136" s="121"/>
      <c r="O136" s="122"/>
      <c r="P136" s="121"/>
      <c r="Q136" s="122"/>
      <c r="R136" s="113"/>
      <c r="S136" s="114"/>
    </row>
    <row r="137" spans="1:19" ht="16.5" customHeight="1">
      <c r="A137" s="140"/>
      <c r="B137" s="2">
        <v>8527</v>
      </c>
      <c r="C137" s="2">
        <v>40</v>
      </c>
      <c r="D137" s="109"/>
      <c r="E137" s="110"/>
      <c r="F137" s="109"/>
      <c r="G137" s="110"/>
      <c r="H137" s="45"/>
      <c r="I137" s="109" t="s">
        <v>462</v>
      </c>
      <c r="J137" s="110"/>
      <c r="K137" s="109"/>
      <c r="L137" s="110"/>
      <c r="M137" s="43"/>
      <c r="N137" s="109"/>
      <c r="O137" s="110"/>
      <c r="P137" s="109"/>
      <c r="Q137" s="110"/>
      <c r="R137" s="115"/>
      <c r="S137" s="116"/>
    </row>
    <row r="138" spans="1:19" ht="16.5" customHeight="1" thickBot="1">
      <c r="A138" s="141"/>
      <c r="B138" s="41" t="s">
        <v>0</v>
      </c>
      <c r="C138" s="41"/>
      <c r="D138" s="127"/>
      <c r="E138" s="128"/>
      <c r="F138" s="127"/>
      <c r="G138" s="128"/>
      <c r="H138" s="64"/>
      <c r="I138" s="127" t="s">
        <v>461</v>
      </c>
      <c r="J138" s="128"/>
      <c r="K138" s="127"/>
      <c r="L138" s="128"/>
      <c r="M138" s="63"/>
      <c r="N138" s="131"/>
      <c r="O138" s="132"/>
      <c r="P138" s="131"/>
      <c r="Q138" s="132"/>
      <c r="R138" s="119"/>
      <c r="S138" s="120"/>
    </row>
    <row r="139" spans="1:19" ht="16.5" customHeight="1">
      <c r="A139" s="139" t="s">
        <v>460</v>
      </c>
      <c r="B139" s="61" t="s">
        <v>459</v>
      </c>
      <c r="C139" s="61">
        <v>50</v>
      </c>
      <c r="D139" s="123"/>
      <c r="E139" s="124"/>
      <c r="F139" s="123"/>
      <c r="G139" s="124"/>
      <c r="H139" s="60"/>
      <c r="I139" s="123" t="s">
        <v>458</v>
      </c>
      <c r="J139" s="124"/>
      <c r="K139" s="123" t="s">
        <v>458</v>
      </c>
      <c r="L139" s="124"/>
      <c r="M139" s="54"/>
      <c r="N139" s="123"/>
      <c r="O139" s="124"/>
      <c r="P139" s="123"/>
      <c r="Q139" s="124"/>
      <c r="R139" s="160"/>
      <c r="S139" s="161"/>
    </row>
    <row r="140" spans="1:19" ht="16.5" customHeight="1">
      <c r="A140" s="140"/>
      <c r="B140" s="3" t="s">
        <v>0</v>
      </c>
      <c r="C140" s="3"/>
      <c r="D140" s="121"/>
      <c r="E140" s="122"/>
      <c r="F140" s="121"/>
      <c r="G140" s="122"/>
      <c r="H140" s="44"/>
      <c r="I140" s="121" t="s">
        <v>457</v>
      </c>
      <c r="J140" s="122"/>
      <c r="K140" s="121" t="s">
        <v>457</v>
      </c>
      <c r="L140" s="122"/>
      <c r="M140" s="42"/>
      <c r="N140" s="123"/>
      <c r="O140" s="124"/>
      <c r="P140" s="123"/>
      <c r="Q140" s="124"/>
      <c r="R140" s="113"/>
      <c r="S140" s="114"/>
    </row>
    <row r="141" spans="1:19" ht="16.5" customHeight="1">
      <c r="A141" s="140"/>
      <c r="B141" s="61">
        <v>19501</v>
      </c>
      <c r="C141" s="61">
        <v>50</v>
      </c>
      <c r="D141" s="54"/>
      <c r="E141" s="109"/>
      <c r="F141" s="110"/>
      <c r="G141" s="55"/>
      <c r="H141" s="109"/>
      <c r="I141" s="110"/>
      <c r="J141" s="109"/>
      <c r="K141" s="110"/>
      <c r="L141" s="55"/>
      <c r="M141" s="54"/>
      <c r="N141" s="133" t="s">
        <v>456</v>
      </c>
      <c r="O141" s="134"/>
      <c r="P141" s="123"/>
      <c r="Q141" s="124"/>
      <c r="R141" s="160"/>
      <c r="S141" s="161"/>
    </row>
    <row r="142" spans="1:19" ht="16.5" customHeight="1">
      <c r="A142" s="140"/>
      <c r="B142" s="3" t="s">
        <v>0</v>
      </c>
      <c r="C142" s="3"/>
      <c r="D142" s="42"/>
      <c r="E142" s="121"/>
      <c r="F142" s="122"/>
      <c r="G142" s="46"/>
      <c r="H142" s="121"/>
      <c r="I142" s="122"/>
      <c r="J142" s="121"/>
      <c r="K142" s="122"/>
      <c r="L142" s="46"/>
      <c r="M142" s="42"/>
      <c r="N142" s="121" t="s">
        <v>326</v>
      </c>
      <c r="O142" s="122"/>
      <c r="P142" s="123"/>
      <c r="Q142" s="124"/>
      <c r="R142" s="113"/>
      <c r="S142" s="114"/>
    </row>
    <row r="143" spans="1:19" ht="16.5" customHeight="1">
      <c r="A143" s="140"/>
      <c r="B143" s="2">
        <v>9907</v>
      </c>
      <c r="C143" s="2"/>
      <c r="D143" s="43"/>
      <c r="E143" s="109" t="s">
        <v>400</v>
      </c>
      <c r="F143" s="110"/>
      <c r="G143" s="43"/>
      <c r="H143" s="109"/>
      <c r="I143" s="110"/>
      <c r="J143" s="47"/>
      <c r="K143" s="109"/>
      <c r="L143" s="110"/>
      <c r="M143" s="43"/>
      <c r="N143" s="109"/>
      <c r="O143" s="110"/>
      <c r="P143" s="109"/>
      <c r="Q143" s="110"/>
      <c r="R143" s="115"/>
      <c r="S143" s="116"/>
    </row>
    <row r="144" spans="1:19" ht="16.5" customHeight="1">
      <c r="A144" s="140"/>
      <c r="B144" s="62" t="s">
        <v>0</v>
      </c>
      <c r="C144" s="3"/>
      <c r="D144" s="42"/>
      <c r="E144" s="121" t="s">
        <v>399</v>
      </c>
      <c r="F144" s="122"/>
      <c r="G144" s="42"/>
      <c r="H144" s="121"/>
      <c r="I144" s="122"/>
      <c r="J144" s="46"/>
      <c r="K144" s="121"/>
      <c r="L144" s="122"/>
      <c r="M144" s="42"/>
      <c r="N144" s="121"/>
      <c r="O144" s="122"/>
      <c r="P144" s="121"/>
      <c r="Q144" s="122"/>
      <c r="R144" s="113"/>
      <c r="S144" s="114"/>
    </row>
    <row r="145" spans="1:19" ht="16.5" customHeight="1">
      <c r="A145" s="140"/>
      <c r="B145" s="2">
        <v>9601</v>
      </c>
      <c r="C145" s="2">
        <v>80</v>
      </c>
      <c r="D145" s="109" t="s">
        <v>380</v>
      </c>
      <c r="E145" s="110"/>
      <c r="F145" s="109" t="s">
        <v>380</v>
      </c>
      <c r="G145" s="110"/>
      <c r="H145" s="45"/>
      <c r="I145" s="109"/>
      <c r="J145" s="110"/>
      <c r="K145" s="109"/>
      <c r="L145" s="110"/>
      <c r="M145" s="43"/>
      <c r="N145" s="109"/>
      <c r="O145" s="110"/>
      <c r="P145" s="109"/>
      <c r="Q145" s="110"/>
      <c r="R145" s="115"/>
      <c r="S145" s="116"/>
    </row>
    <row r="146" spans="1:19" ht="16.5" customHeight="1">
      <c r="A146" s="140"/>
      <c r="B146" s="49" t="s">
        <v>0</v>
      </c>
      <c r="C146" s="49"/>
      <c r="D146" s="111" t="s">
        <v>333</v>
      </c>
      <c r="E146" s="112"/>
      <c r="F146" s="111" t="s">
        <v>333</v>
      </c>
      <c r="G146" s="112"/>
      <c r="H146" s="48"/>
      <c r="I146" s="121"/>
      <c r="J146" s="122"/>
      <c r="K146" s="121"/>
      <c r="L146" s="122"/>
      <c r="M146" s="42"/>
      <c r="N146" s="123"/>
      <c r="O146" s="124"/>
      <c r="P146" s="123"/>
      <c r="Q146" s="124"/>
      <c r="R146" s="113"/>
      <c r="S146" s="114"/>
    </row>
    <row r="147" spans="1:19" ht="16.5" customHeight="1">
      <c r="A147" s="140"/>
      <c r="B147" s="2">
        <v>9602</v>
      </c>
      <c r="C147" s="2">
        <v>80</v>
      </c>
      <c r="D147" s="109"/>
      <c r="E147" s="110"/>
      <c r="F147" s="109" t="s">
        <v>449</v>
      </c>
      <c r="G147" s="110"/>
      <c r="H147" s="45"/>
      <c r="I147" s="109"/>
      <c r="J147" s="110"/>
      <c r="K147" s="109" t="s">
        <v>455</v>
      </c>
      <c r="L147" s="110"/>
      <c r="M147" s="43"/>
      <c r="N147" s="109"/>
      <c r="O147" s="110"/>
      <c r="P147" s="109"/>
      <c r="Q147" s="110"/>
      <c r="R147" s="115"/>
      <c r="S147" s="116"/>
    </row>
    <row r="148" spans="1:19" ht="16.5" customHeight="1">
      <c r="A148" s="140"/>
      <c r="B148" s="49" t="s">
        <v>0</v>
      </c>
      <c r="C148" s="49"/>
      <c r="D148" s="111"/>
      <c r="E148" s="112"/>
      <c r="F148" s="121" t="s">
        <v>150</v>
      </c>
      <c r="G148" s="122"/>
      <c r="H148" s="48"/>
      <c r="I148" s="121"/>
      <c r="J148" s="122"/>
      <c r="K148" s="121" t="s">
        <v>129</v>
      </c>
      <c r="L148" s="122"/>
      <c r="M148" s="42"/>
      <c r="N148" s="123"/>
      <c r="O148" s="124"/>
      <c r="P148" s="123"/>
      <c r="Q148" s="124"/>
      <c r="R148" s="113"/>
      <c r="S148" s="114"/>
    </row>
    <row r="149" spans="1:19" ht="16.5" customHeight="1">
      <c r="A149" s="140"/>
      <c r="B149" s="2">
        <v>9603</v>
      </c>
      <c r="C149" s="2">
        <v>40</v>
      </c>
      <c r="D149" s="109" t="s">
        <v>396</v>
      </c>
      <c r="E149" s="110"/>
      <c r="F149" s="109" t="s">
        <v>396</v>
      </c>
      <c r="G149" s="110"/>
      <c r="H149" s="45"/>
      <c r="I149" s="123" t="s">
        <v>445</v>
      </c>
      <c r="J149" s="124"/>
      <c r="K149" s="123" t="s">
        <v>445</v>
      </c>
      <c r="L149" s="124"/>
      <c r="M149" s="43"/>
      <c r="N149" s="109"/>
      <c r="O149" s="110"/>
      <c r="P149" s="109"/>
      <c r="Q149" s="110"/>
      <c r="R149" s="115"/>
      <c r="S149" s="116"/>
    </row>
    <row r="150" spans="1:19" ht="16.5" customHeight="1">
      <c r="A150" s="140"/>
      <c r="B150" s="3" t="s">
        <v>0</v>
      </c>
      <c r="C150" s="3"/>
      <c r="D150" s="121" t="s">
        <v>395</v>
      </c>
      <c r="E150" s="122"/>
      <c r="F150" s="121" t="s">
        <v>395</v>
      </c>
      <c r="G150" s="122"/>
      <c r="H150" s="42"/>
      <c r="I150" s="121" t="s">
        <v>453</v>
      </c>
      <c r="J150" s="122"/>
      <c r="K150" s="121" t="s">
        <v>453</v>
      </c>
      <c r="L150" s="122"/>
      <c r="M150" s="42"/>
      <c r="N150" s="123"/>
      <c r="O150" s="124"/>
      <c r="P150" s="123"/>
      <c r="Q150" s="124"/>
      <c r="R150" s="113"/>
      <c r="S150" s="114"/>
    </row>
    <row r="151" spans="1:19" ht="16.5" customHeight="1">
      <c r="A151" s="140"/>
      <c r="B151" s="2">
        <v>9604</v>
      </c>
      <c r="C151" s="2">
        <v>80</v>
      </c>
      <c r="D151" s="109" t="s">
        <v>452</v>
      </c>
      <c r="E151" s="110"/>
      <c r="F151" s="109" t="s">
        <v>452</v>
      </c>
      <c r="G151" s="110"/>
      <c r="H151" s="45"/>
      <c r="I151" s="109" t="s">
        <v>451</v>
      </c>
      <c r="J151" s="110"/>
      <c r="K151" s="109" t="s">
        <v>451</v>
      </c>
      <c r="L151" s="110"/>
      <c r="M151" s="43"/>
      <c r="N151" s="109"/>
      <c r="O151" s="110"/>
      <c r="P151" s="109"/>
      <c r="Q151" s="110"/>
      <c r="R151" s="115"/>
      <c r="S151" s="116"/>
    </row>
    <row r="152" spans="1:19" ht="16.5" customHeight="1">
      <c r="A152" s="140"/>
      <c r="B152" s="3" t="s">
        <v>0</v>
      </c>
      <c r="C152" s="3"/>
      <c r="D152" s="121" t="s">
        <v>450</v>
      </c>
      <c r="E152" s="122"/>
      <c r="F152" s="121" t="s">
        <v>450</v>
      </c>
      <c r="G152" s="122"/>
      <c r="H152" s="44"/>
      <c r="I152" s="121" t="s">
        <v>405</v>
      </c>
      <c r="J152" s="122"/>
      <c r="K152" s="121" t="s">
        <v>405</v>
      </c>
      <c r="L152" s="122"/>
      <c r="M152" s="42"/>
      <c r="N152" s="123"/>
      <c r="O152" s="124"/>
      <c r="P152" s="123"/>
      <c r="Q152" s="124"/>
      <c r="R152" s="113"/>
      <c r="S152" s="114"/>
    </row>
    <row r="153" spans="1:19" ht="16.5" customHeight="1">
      <c r="A153" s="140"/>
      <c r="B153" s="2">
        <v>9605</v>
      </c>
      <c r="C153" s="2">
        <v>80</v>
      </c>
      <c r="D153" s="109"/>
      <c r="E153" s="110"/>
      <c r="F153" s="109"/>
      <c r="G153" s="110"/>
      <c r="H153" s="45"/>
      <c r="I153" s="109" t="s">
        <v>449</v>
      </c>
      <c r="J153" s="110"/>
      <c r="K153" s="109"/>
      <c r="L153" s="110"/>
      <c r="M153" s="43"/>
      <c r="N153" s="109"/>
      <c r="O153" s="110"/>
      <c r="P153" s="109"/>
      <c r="Q153" s="110"/>
      <c r="R153" s="115"/>
      <c r="S153" s="116"/>
    </row>
    <row r="154" spans="1:19" ht="16.5" customHeight="1">
      <c r="A154" s="140"/>
      <c r="B154" s="3" t="s">
        <v>0</v>
      </c>
      <c r="C154" s="3"/>
      <c r="D154" s="121"/>
      <c r="E154" s="122"/>
      <c r="F154" s="121"/>
      <c r="G154" s="122"/>
      <c r="H154" s="44"/>
      <c r="I154" s="121" t="s">
        <v>448</v>
      </c>
      <c r="J154" s="122"/>
      <c r="K154" s="121"/>
      <c r="L154" s="122"/>
      <c r="M154" s="42"/>
      <c r="N154" s="123"/>
      <c r="O154" s="124"/>
      <c r="P154" s="123"/>
      <c r="Q154" s="124"/>
      <c r="R154" s="113"/>
      <c r="S154" s="114"/>
    </row>
    <row r="155" spans="1:19" ht="16.5" customHeight="1">
      <c r="A155" s="140"/>
      <c r="B155" s="2">
        <v>9606</v>
      </c>
      <c r="C155" s="2">
        <v>80</v>
      </c>
      <c r="D155" s="109" t="s">
        <v>447</v>
      </c>
      <c r="E155" s="110"/>
      <c r="F155" s="109" t="s">
        <v>447</v>
      </c>
      <c r="G155" s="110"/>
      <c r="H155" s="45"/>
      <c r="I155" s="109"/>
      <c r="J155" s="110"/>
      <c r="K155" s="109"/>
      <c r="L155" s="110"/>
      <c r="M155" s="43"/>
      <c r="N155" s="109"/>
      <c r="O155" s="110"/>
      <c r="P155" s="109"/>
      <c r="Q155" s="110"/>
      <c r="R155" s="115"/>
      <c r="S155" s="116"/>
    </row>
    <row r="156" spans="1:19" ht="16.5" customHeight="1">
      <c r="A156" s="140"/>
      <c r="B156" s="3" t="s">
        <v>0</v>
      </c>
      <c r="C156" s="3"/>
      <c r="D156" s="121" t="s">
        <v>446</v>
      </c>
      <c r="E156" s="122"/>
      <c r="F156" s="121" t="s">
        <v>446</v>
      </c>
      <c r="G156" s="122"/>
      <c r="H156" s="44"/>
      <c r="I156" s="121"/>
      <c r="J156" s="122"/>
      <c r="K156" s="121"/>
      <c r="L156" s="122"/>
      <c r="M156" s="42"/>
      <c r="N156" s="123"/>
      <c r="O156" s="124"/>
      <c r="P156" s="123"/>
      <c r="Q156" s="124"/>
      <c r="R156" s="113"/>
      <c r="S156" s="114"/>
    </row>
    <row r="157" spans="1:19" ht="16.5" customHeight="1">
      <c r="A157" s="140"/>
      <c r="B157" s="2">
        <v>8805</v>
      </c>
      <c r="C157" s="2">
        <v>80</v>
      </c>
      <c r="D157" s="109"/>
      <c r="E157" s="110"/>
      <c r="F157" s="109"/>
      <c r="G157" s="110"/>
      <c r="H157" s="45"/>
      <c r="I157" s="43"/>
      <c r="J157" s="109" t="s">
        <v>390</v>
      </c>
      <c r="K157" s="110"/>
      <c r="L157" s="47"/>
      <c r="M157" s="43"/>
      <c r="N157" s="109"/>
      <c r="O157" s="110"/>
      <c r="P157" s="109"/>
      <c r="Q157" s="110"/>
      <c r="R157" s="115"/>
      <c r="S157" s="116"/>
    </row>
    <row r="158" spans="1:19" ht="16.5" customHeight="1">
      <c r="A158" s="140"/>
      <c r="B158" s="3" t="s">
        <v>0</v>
      </c>
      <c r="C158" s="3"/>
      <c r="D158" s="121"/>
      <c r="E158" s="122"/>
      <c r="F158" s="121"/>
      <c r="G158" s="122"/>
      <c r="H158" s="44"/>
      <c r="I158" s="42"/>
      <c r="J158" s="121" t="s">
        <v>404</v>
      </c>
      <c r="K158" s="122"/>
      <c r="L158" s="46"/>
      <c r="M158" s="42"/>
      <c r="N158" s="123"/>
      <c r="O158" s="124"/>
      <c r="P158" s="123"/>
      <c r="Q158" s="124"/>
      <c r="R158" s="113"/>
      <c r="S158" s="114"/>
    </row>
    <row r="159" spans="1:19" ht="16.5" customHeight="1">
      <c r="A159" s="140"/>
      <c r="B159" s="2">
        <v>8601</v>
      </c>
      <c r="C159" s="2">
        <v>40</v>
      </c>
      <c r="D159" s="109" t="s">
        <v>445</v>
      </c>
      <c r="E159" s="110"/>
      <c r="F159" s="109" t="s">
        <v>445</v>
      </c>
      <c r="G159" s="110"/>
      <c r="H159" s="45"/>
      <c r="I159" s="43"/>
      <c r="J159" s="109"/>
      <c r="K159" s="110"/>
      <c r="L159" s="47"/>
      <c r="M159" s="43"/>
      <c r="N159" s="109"/>
      <c r="O159" s="110"/>
      <c r="P159" s="109"/>
      <c r="Q159" s="110"/>
      <c r="R159" s="115"/>
      <c r="S159" s="116"/>
    </row>
    <row r="160" spans="1:19" ht="16.5" customHeight="1">
      <c r="A160" s="140"/>
      <c r="B160" s="3" t="s">
        <v>0</v>
      </c>
      <c r="C160" s="3"/>
      <c r="D160" s="121" t="s">
        <v>444</v>
      </c>
      <c r="E160" s="122"/>
      <c r="F160" s="121" t="s">
        <v>444</v>
      </c>
      <c r="G160" s="122"/>
      <c r="H160" s="44"/>
      <c r="I160" s="42"/>
      <c r="J160" s="121"/>
      <c r="K160" s="122"/>
      <c r="L160" s="46"/>
      <c r="M160" s="42"/>
      <c r="N160" s="123"/>
      <c r="O160" s="124"/>
      <c r="P160" s="123"/>
      <c r="Q160" s="124"/>
      <c r="R160" s="113"/>
      <c r="S160" s="114"/>
    </row>
    <row r="161" spans="1:19" ht="16.5" customHeight="1">
      <c r="A161" s="140"/>
      <c r="B161" s="2">
        <v>8602</v>
      </c>
      <c r="C161" s="2">
        <v>40</v>
      </c>
      <c r="D161" s="43"/>
      <c r="E161" s="109" t="s">
        <v>443</v>
      </c>
      <c r="F161" s="110"/>
      <c r="G161" s="144" t="s">
        <v>442</v>
      </c>
      <c r="H161" s="145"/>
      <c r="I161" s="144" t="s">
        <v>441</v>
      </c>
      <c r="J161" s="145"/>
      <c r="K161" s="144" t="s">
        <v>440</v>
      </c>
      <c r="L161" s="145"/>
      <c r="M161" s="43"/>
      <c r="N161" s="109"/>
      <c r="O161" s="110"/>
      <c r="P161" s="109"/>
      <c r="Q161" s="110"/>
      <c r="R161" s="115"/>
      <c r="S161" s="116"/>
    </row>
    <row r="162" spans="1:19" ht="16.5" customHeight="1">
      <c r="A162" s="140"/>
      <c r="B162" s="3" t="s">
        <v>0</v>
      </c>
      <c r="C162" s="3"/>
      <c r="D162" s="42"/>
      <c r="E162" s="121" t="s">
        <v>439</v>
      </c>
      <c r="F162" s="122"/>
      <c r="G162" s="142" t="s">
        <v>438</v>
      </c>
      <c r="H162" s="143"/>
      <c r="I162" s="142" t="s">
        <v>438</v>
      </c>
      <c r="J162" s="143"/>
      <c r="K162" s="142" t="s">
        <v>438</v>
      </c>
      <c r="L162" s="143"/>
      <c r="M162" s="42"/>
      <c r="N162" s="123"/>
      <c r="O162" s="124"/>
      <c r="P162" s="123"/>
      <c r="Q162" s="124"/>
      <c r="R162" s="113"/>
      <c r="S162" s="114"/>
    </row>
    <row r="163" spans="1:19" ht="16.5" customHeight="1">
      <c r="A163" s="140"/>
      <c r="B163" s="2">
        <v>8701</v>
      </c>
      <c r="C163" s="2">
        <v>40</v>
      </c>
      <c r="D163" s="109"/>
      <c r="E163" s="110"/>
      <c r="F163" s="109" t="s">
        <v>437</v>
      </c>
      <c r="G163" s="110"/>
      <c r="H163" s="109" t="s">
        <v>437</v>
      </c>
      <c r="I163" s="110"/>
      <c r="J163" s="47"/>
      <c r="K163" s="109"/>
      <c r="L163" s="110"/>
      <c r="M163" s="43"/>
      <c r="N163" s="109"/>
      <c r="O163" s="110"/>
      <c r="P163" s="109"/>
      <c r="Q163" s="110"/>
      <c r="R163" s="115"/>
      <c r="S163" s="116"/>
    </row>
    <row r="164" spans="1:19" ht="16.5" customHeight="1">
      <c r="A164" s="140"/>
      <c r="B164" s="3" t="s">
        <v>0</v>
      </c>
      <c r="C164" s="3"/>
      <c r="D164" s="121"/>
      <c r="E164" s="122"/>
      <c r="F164" s="121" t="s">
        <v>436</v>
      </c>
      <c r="G164" s="122"/>
      <c r="H164" s="121" t="s">
        <v>436</v>
      </c>
      <c r="I164" s="122"/>
      <c r="J164" s="46"/>
      <c r="K164" s="121"/>
      <c r="L164" s="122"/>
      <c r="M164" s="42"/>
      <c r="N164" s="123"/>
      <c r="O164" s="124"/>
      <c r="P164" s="123"/>
      <c r="Q164" s="124"/>
      <c r="R164" s="113"/>
      <c r="S164" s="114"/>
    </row>
    <row r="165" spans="1:19" ht="16.5" customHeight="1">
      <c r="A165" s="140"/>
      <c r="B165" s="2">
        <v>8616</v>
      </c>
      <c r="C165" s="2">
        <v>80</v>
      </c>
      <c r="D165" s="109" t="s">
        <v>435</v>
      </c>
      <c r="E165" s="110"/>
      <c r="F165" s="109" t="s">
        <v>435</v>
      </c>
      <c r="G165" s="110"/>
      <c r="H165" s="45"/>
      <c r="I165" s="109"/>
      <c r="J165" s="110"/>
      <c r="K165" s="109"/>
      <c r="L165" s="110"/>
      <c r="M165" s="43"/>
      <c r="N165" s="109"/>
      <c r="O165" s="110"/>
      <c r="P165" s="109"/>
      <c r="Q165" s="110"/>
      <c r="R165" s="115"/>
      <c r="S165" s="116"/>
    </row>
    <row r="166" spans="1:19" ht="16.5" customHeight="1">
      <c r="A166" s="140"/>
      <c r="B166" s="3" t="s">
        <v>369</v>
      </c>
      <c r="C166" s="3"/>
      <c r="D166" s="121" t="s">
        <v>434</v>
      </c>
      <c r="E166" s="122"/>
      <c r="F166" s="121" t="s">
        <v>434</v>
      </c>
      <c r="G166" s="122"/>
      <c r="H166" s="44"/>
      <c r="I166" s="121"/>
      <c r="J166" s="122"/>
      <c r="K166" s="121"/>
      <c r="L166" s="122"/>
      <c r="M166" s="42"/>
      <c r="N166" s="123"/>
      <c r="O166" s="124"/>
      <c r="P166" s="123"/>
      <c r="Q166" s="124"/>
      <c r="R166" s="113"/>
      <c r="S166" s="114"/>
    </row>
    <row r="167" spans="1:19" ht="16.5" customHeight="1">
      <c r="A167" s="140"/>
      <c r="B167" s="2">
        <v>8121</v>
      </c>
      <c r="C167" s="2">
        <v>40</v>
      </c>
      <c r="D167" s="109"/>
      <c r="E167" s="110"/>
      <c r="F167" s="109" t="s">
        <v>433</v>
      </c>
      <c r="G167" s="110"/>
      <c r="H167" s="45"/>
      <c r="I167" s="109"/>
      <c r="J167" s="110"/>
      <c r="K167" s="109"/>
      <c r="L167" s="110"/>
      <c r="M167" s="43"/>
      <c r="N167" s="109"/>
      <c r="O167" s="110"/>
      <c r="P167" s="109"/>
      <c r="Q167" s="110"/>
      <c r="R167" s="115"/>
      <c r="S167" s="116"/>
    </row>
    <row r="168" spans="1:19" ht="16.5" customHeight="1">
      <c r="A168" s="140"/>
      <c r="B168" s="3" t="s">
        <v>0</v>
      </c>
      <c r="C168" s="3"/>
      <c r="D168" s="121"/>
      <c r="E168" s="122"/>
      <c r="F168" s="121" t="s">
        <v>432</v>
      </c>
      <c r="G168" s="122"/>
      <c r="H168" s="44"/>
      <c r="I168" s="121"/>
      <c r="J168" s="122"/>
      <c r="K168" s="121"/>
      <c r="L168" s="122"/>
      <c r="M168" s="42"/>
      <c r="N168" s="123"/>
      <c r="O168" s="124"/>
      <c r="P168" s="123"/>
      <c r="Q168" s="124"/>
      <c r="R168" s="113"/>
      <c r="S168" s="114"/>
    </row>
    <row r="169" spans="1:19" ht="16.5" customHeight="1">
      <c r="A169" s="140"/>
      <c r="B169" s="2">
        <v>9805</v>
      </c>
      <c r="C169" s="2">
        <v>80</v>
      </c>
      <c r="D169" s="109" t="s">
        <v>431</v>
      </c>
      <c r="E169" s="110"/>
      <c r="F169" s="109"/>
      <c r="G169" s="110"/>
      <c r="H169" s="109" t="s">
        <v>431</v>
      </c>
      <c r="I169" s="110"/>
      <c r="J169" s="109" t="s">
        <v>431</v>
      </c>
      <c r="K169" s="110"/>
      <c r="L169" s="47"/>
      <c r="M169" s="43"/>
      <c r="N169" s="109"/>
      <c r="O169" s="110"/>
      <c r="P169" s="109"/>
      <c r="Q169" s="110"/>
      <c r="R169" s="115"/>
      <c r="S169" s="116"/>
    </row>
    <row r="170" spans="1:19" ht="16.5" customHeight="1">
      <c r="A170" s="140"/>
      <c r="B170" s="3" t="s">
        <v>369</v>
      </c>
      <c r="C170" s="3"/>
      <c r="D170" s="121" t="s">
        <v>430</v>
      </c>
      <c r="E170" s="122"/>
      <c r="F170" s="121"/>
      <c r="G170" s="122"/>
      <c r="H170" s="121" t="s">
        <v>430</v>
      </c>
      <c r="I170" s="122"/>
      <c r="J170" s="121" t="s">
        <v>430</v>
      </c>
      <c r="K170" s="122"/>
      <c r="L170" s="46"/>
      <c r="M170" s="42"/>
      <c r="N170" s="123"/>
      <c r="O170" s="124"/>
      <c r="P170" s="123"/>
      <c r="Q170" s="124"/>
      <c r="R170" s="113"/>
      <c r="S170" s="114"/>
    </row>
    <row r="171" spans="1:19" ht="16.5" customHeight="1">
      <c r="A171" s="140"/>
      <c r="B171" s="2">
        <v>9806</v>
      </c>
      <c r="C171" s="2">
        <v>80</v>
      </c>
      <c r="D171" s="109" t="s">
        <v>429</v>
      </c>
      <c r="E171" s="110"/>
      <c r="F171" s="109" t="s">
        <v>429</v>
      </c>
      <c r="G171" s="110"/>
      <c r="H171" s="45"/>
      <c r="I171" s="123" t="s">
        <v>428</v>
      </c>
      <c r="J171" s="124"/>
      <c r="K171" s="123" t="s">
        <v>428</v>
      </c>
      <c r="L171" s="124"/>
      <c r="M171" s="43"/>
      <c r="N171" s="109"/>
      <c r="O171" s="110"/>
      <c r="P171" s="109"/>
      <c r="Q171" s="110"/>
      <c r="R171" s="115"/>
      <c r="S171" s="116"/>
    </row>
    <row r="172" spans="1:19" ht="16.5" customHeight="1">
      <c r="A172" s="140"/>
      <c r="B172" s="3" t="s">
        <v>0</v>
      </c>
      <c r="C172" s="3"/>
      <c r="D172" s="121" t="s">
        <v>427</v>
      </c>
      <c r="E172" s="122"/>
      <c r="F172" s="121" t="s">
        <v>427</v>
      </c>
      <c r="G172" s="122"/>
      <c r="H172" s="44"/>
      <c r="I172" s="121" t="s">
        <v>426</v>
      </c>
      <c r="J172" s="122"/>
      <c r="K172" s="121" t="s">
        <v>426</v>
      </c>
      <c r="L172" s="122"/>
      <c r="M172" s="42"/>
      <c r="N172" s="123"/>
      <c r="O172" s="124"/>
      <c r="P172" s="123"/>
      <c r="Q172" s="124"/>
      <c r="R172" s="113"/>
      <c r="S172" s="114"/>
    </row>
    <row r="173" spans="1:19" ht="16.5" customHeight="1">
      <c r="A173" s="140"/>
      <c r="B173" s="2">
        <v>9807</v>
      </c>
      <c r="C173" s="2">
        <v>80</v>
      </c>
      <c r="D173" s="109" t="s">
        <v>425</v>
      </c>
      <c r="E173" s="110"/>
      <c r="F173" s="109" t="s">
        <v>425</v>
      </c>
      <c r="G173" s="110"/>
      <c r="H173" s="109"/>
      <c r="I173" s="110"/>
      <c r="J173" s="55"/>
      <c r="K173" s="123"/>
      <c r="L173" s="124"/>
      <c r="M173" s="43"/>
      <c r="N173" s="109"/>
      <c r="O173" s="110"/>
      <c r="P173" s="109"/>
      <c r="Q173" s="110"/>
      <c r="R173" s="115"/>
      <c r="S173" s="116"/>
    </row>
    <row r="174" spans="1:19" ht="16.5" customHeight="1">
      <c r="A174" s="140"/>
      <c r="B174" s="3" t="s">
        <v>0</v>
      </c>
      <c r="C174" s="3"/>
      <c r="D174" s="121" t="s">
        <v>424</v>
      </c>
      <c r="E174" s="122"/>
      <c r="F174" s="121" t="s">
        <v>424</v>
      </c>
      <c r="G174" s="122"/>
      <c r="H174" s="121"/>
      <c r="I174" s="122"/>
      <c r="J174" s="46"/>
      <c r="K174" s="121"/>
      <c r="L174" s="122"/>
      <c r="M174" s="42"/>
      <c r="N174" s="123"/>
      <c r="O174" s="124"/>
      <c r="P174" s="123"/>
      <c r="Q174" s="124"/>
      <c r="R174" s="113"/>
      <c r="S174" s="114"/>
    </row>
    <row r="175" spans="1:19" ht="16.5" customHeight="1">
      <c r="A175" s="140"/>
      <c r="B175" s="2">
        <v>8523</v>
      </c>
      <c r="C175" s="2">
        <v>45</v>
      </c>
      <c r="D175" s="43"/>
      <c r="E175" s="109" t="s">
        <v>423</v>
      </c>
      <c r="F175" s="110"/>
      <c r="G175" s="55"/>
      <c r="H175" s="109" t="s">
        <v>423</v>
      </c>
      <c r="I175" s="110"/>
      <c r="J175" s="109" t="s">
        <v>423</v>
      </c>
      <c r="K175" s="110"/>
      <c r="L175" s="55"/>
      <c r="M175" s="43"/>
      <c r="N175" s="109"/>
      <c r="O175" s="110"/>
      <c r="P175" s="109"/>
      <c r="Q175" s="110"/>
      <c r="R175" s="115"/>
      <c r="S175" s="116"/>
    </row>
    <row r="176" spans="1:19" ht="16.5" customHeight="1">
      <c r="A176" s="140"/>
      <c r="B176" s="3" t="s">
        <v>0</v>
      </c>
      <c r="C176" s="3"/>
      <c r="D176" s="42"/>
      <c r="E176" s="121" t="s">
        <v>422</v>
      </c>
      <c r="F176" s="122"/>
      <c r="G176" s="46"/>
      <c r="H176" s="121" t="s">
        <v>422</v>
      </c>
      <c r="I176" s="122"/>
      <c r="J176" s="121" t="s">
        <v>422</v>
      </c>
      <c r="K176" s="122"/>
      <c r="L176" s="46"/>
      <c r="M176" s="42"/>
      <c r="N176" s="123"/>
      <c r="O176" s="124"/>
      <c r="P176" s="123"/>
      <c r="Q176" s="124"/>
      <c r="R176" s="113"/>
      <c r="S176" s="114"/>
    </row>
    <row r="177" spans="1:19" ht="16.5" customHeight="1">
      <c r="A177" s="140"/>
      <c r="B177" s="2" t="s">
        <v>421</v>
      </c>
      <c r="C177" s="2"/>
      <c r="D177" s="43"/>
      <c r="E177" s="109"/>
      <c r="F177" s="110"/>
      <c r="G177" s="47"/>
      <c r="H177" s="45"/>
      <c r="I177" s="43"/>
      <c r="J177" s="109" t="s">
        <v>604</v>
      </c>
      <c r="K177" s="110"/>
      <c r="L177" s="55"/>
      <c r="M177" s="43"/>
      <c r="N177" s="109"/>
      <c r="O177" s="110"/>
      <c r="P177" s="109"/>
      <c r="Q177" s="110"/>
      <c r="R177" s="115"/>
      <c r="S177" s="116"/>
    </row>
    <row r="178" spans="1:19" ht="16.5" customHeight="1">
      <c r="A178" s="140"/>
      <c r="B178" s="3" t="s">
        <v>0</v>
      </c>
      <c r="C178" s="3"/>
      <c r="D178" s="42"/>
      <c r="E178" s="121"/>
      <c r="F178" s="122"/>
      <c r="G178" s="46"/>
      <c r="H178" s="44"/>
      <c r="I178" s="42"/>
      <c r="J178" s="121" t="s">
        <v>420</v>
      </c>
      <c r="K178" s="122"/>
      <c r="L178" s="46"/>
      <c r="M178" s="42"/>
      <c r="N178" s="123"/>
      <c r="O178" s="124"/>
      <c r="P178" s="123"/>
      <c r="Q178" s="124"/>
      <c r="R178" s="113"/>
      <c r="S178" s="114"/>
    </row>
    <row r="179" spans="1:19" ht="16.5" customHeight="1">
      <c r="A179" s="140"/>
      <c r="B179" s="2" t="s">
        <v>419</v>
      </c>
      <c r="C179" s="2"/>
      <c r="D179" s="43"/>
      <c r="E179" s="109" t="s">
        <v>418</v>
      </c>
      <c r="F179" s="110"/>
      <c r="G179" s="109" t="s">
        <v>593</v>
      </c>
      <c r="H179" s="110"/>
      <c r="I179" s="47"/>
      <c r="J179" s="47"/>
      <c r="K179" s="109"/>
      <c r="L179" s="110"/>
      <c r="M179" s="43"/>
      <c r="N179" s="109"/>
      <c r="O179" s="110"/>
      <c r="P179" s="109"/>
      <c r="Q179" s="110"/>
      <c r="R179" s="115"/>
      <c r="S179" s="116"/>
    </row>
    <row r="180" spans="1:19" ht="16.5" customHeight="1">
      <c r="A180" s="140"/>
      <c r="B180" s="3" t="s">
        <v>0</v>
      </c>
      <c r="C180" s="3"/>
      <c r="D180" s="42"/>
      <c r="E180" s="121" t="s">
        <v>415</v>
      </c>
      <c r="F180" s="122"/>
      <c r="G180" s="121" t="s">
        <v>114</v>
      </c>
      <c r="H180" s="122"/>
      <c r="I180" s="46"/>
      <c r="J180" s="46"/>
      <c r="K180" s="121"/>
      <c r="L180" s="122"/>
      <c r="M180" s="42"/>
      <c r="N180" s="123"/>
      <c r="O180" s="124"/>
      <c r="P180" s="123"/>
      <c r="Q180" s="124"/>
      <c r="R180" s="113"/>
      <c r="S180" s="114"/>
    </row>
    <row r="181" spans="1:19" ht="16.5" customHeight="1">
      <c r="A181" s="140"/>
      <c r="B181" s="2" t="s">
        <v>417</v>
      </c>
      <c r="C181" s="2"/>
      <c r="D181" s="109"/>
      <c r="E181" s="110"/>
      <c r="F181" s="109"/>
      <c r="G181" s="110"/>
      <c r="H181" s="109" t="s">
        <v>416</v>
      </c>
      <c r="I181" s="110"/>
      <c r="J181" s="47"/>
      <c r="K181" s="109"/>
      <c r="L181" s="110"/>
      <c r="M181" s="43"/>
      <c r="N181" s="109"/>
      <c r="O181" s="110"/>
      <c r="P181" s="109"/>
      <c r="Q181" s="110"/>
      <c r="R181" s="115"/>
      <c r="S181" s="116"/>
    </row>
    <row r="182" spans="1:19" ht="16.5" customHeight="1">
      <c r="A182" s="140"/>
      <c r="B182" s="3" t="s">
        <v>0</v>
      </c>
      <c r="C182" s="3"/>
      <c r="D182" s="123"/>
      <c r="E182" s="124"/>
      <c r="F182" s="123"/>
      <c r="G182" s="124"/>
      <c r="H182" s="121" t="s">
        <v>415</v>
      </c>
      <c r="I182" s="122"/>
      <c r="J182" s="46"/>
      <c r="K182" s="121"/>
      <c r="L182" s="122"/>
      <c r="M182" s="42"/>
      <c r="N182" s="123"/>
      <c r="O182" s="124"/>
      <c r="P182" s="123"/>
      <c r="Q182" s="124"/>
      <c r="R182" s="113"/>
      <c r="S182" s="114"/>
    </row>
    <row r="183" spans="1:19" ht="16.5" customHeight="1">
      <c r="A183" s="140"/>
      <c r="B183" s="2">
        <v>8521</v>
      </c>
      <c r="C183" s="2">
        <v>40</v>
      </c>
      <c r="D183" s="109"/>
      <c r="E183" s="110"/>
      <c r="F183" s="109" t="s">
        <v>414</v>
      </c>
      <c r="G183" s="110"/>
      <c r="H183" s="45"/>
      <c r="I183" s="109" t="s">
        <v>414</v>
      </c>
      <c r="J183" s="110"/>
      <c r="K183" s="109"/>
      <c r="L183" s="110"/>
      <c r="M183" s="43"/>
      <c r="N183" s="109"/>
      <c r="O183" s="110"/>
      <c r="P183" s="109"/>
      <c r="Q183" s="110"/>
      <c r="R183" s="115"/>
      <c r="S183" s="116"/>
    </row>
    <row r="184" spans="1:19" ht="16.5" customHeight="1">
      <c r="A184" s="140"/>
      <c r="B184" s="3" t="s">
        <v>0</v>
      </c>
      <c r="C184" s="3"/>
      <c r="D184" s="121"/>
      <c r="E184" s="122"/>
      <c r="F184" s="123" t="s">
        <v>413</v>
      </c>
      <c r="G184" s="124"/>
      <c r="H184" s="44"/>
      <c r="I184" s="123" t="s">
        <v>413</v>
      </c>
      <c r="J184" s="124"/>
      <c r="K184" s="121"/>
      <c r="L184" s="122"/>
      <c r="M184" s="42"/>
      <c r="N184" s="123"/>
      <c r="O184" s="124"/>
      <c r="P184" s="123"/>
      <c r="Q184" s="124"/>
      <c r="R184" s="113"/>
      <c r="S184" s="114"/>
    </row>
    <row r="185" spans="1:19" ht="16.5" customHeight="1">
      <c r="A185" s="140"/>
      <c r="B185" s="2">
        <v>9506</v>
      </c>
      <c r="C185" s="2">
        <v>40</v>
      </c>
      <c r="D185" s="43"/>
      <c r="E185" s="109" t="s">
        <v>412</v>
      </c>
      <c r="F185" s="110"/>
      <c r="G185" s="47"/>
      <c r="H185" s="109" t="s">
        <v>411</v>
      </c>
      <c r="I185" s="110"/>
      <c r="J185" s="109" t="s">
        <v>410</v>
      </c>
      <c r="K185" s="110"/>
      <c r="L185" s="47"/>
      <c r="M185" s="43"/>
      <c r="N185" s="109"/>
      <c r="O185" s="110"/>
      <c r="P185" s="109"/>
      <c r="Q185" s="110"/>
      <c r="R185" s="115"/>
      <c r="S185" s="116"/>
    </row>
    <row r="186" spans="1:19" ht="16.5" customHeight="1">
      <c r="A186" s="140"/>
      <c r="B186" s="3" t="s">
        <v>0</v>
      </c>
      <c r="C186" s="3"/>
      <c r="D186" s="54"/>
      <c r="E186" s="121" t="s">
        <v>409</v>
      </c>
      <c r="F186" s="122"/>
      <c r="G186" s="55"/>
      <c r="H186" s="121" t="s">
        <v>409</v>
      </c>
      <c r="I186" s="122"/>
      <c r="J186" s="121" t="s">
        <v>409</v>
      </c>
      <c r="K186" s="122"/>
      <c r="L186" s="55"/>
      <c r="M186" s="42"/>
      <c r="N186" s="123"/>
      <c r="O186" s="124"/>
      <c r="P186" s="123"/>
      <c r="Q186" s="124"/>
      <c r="R186" s="113"/>
      <c r="S186" s="114"/>
    </row>
    <row r="187" spans="1:19" ht="16.5" customHeight="1">
      <c r="A187" s="140"/>
      <c r="B187" s="2">
        <v>9505</v>
      </c>
      <c r="C187" s="2">
        <v>45</v>
      </c>
      <c r="D187" s="59"/>
      <c r="E187" s="109" t="s">
        <v>408</v>
      </c>
      <c r="F187" s="110"/>
      <c r="G187" s="58"/>
      <c r="H187" s="109"/>
      <c r="I187" s="110"/>
      <c r="J187" s="55"/>
      <c r="K187" s="123"/>
      <c r="L187" s="124"/>
      <c r="M187" s="43"/>
      <c r="N187" s="109"/>
      <c r="O187" s="110"/>
      <c r="P187" s="109"/>
      <c r="Q187" s="110"/>
      <c r="R187" s="115"/>
      <c r="S187" s="116"/>
    </row>
    <row r="188" spans="1:19" ht="16.5" customHeight="1">
      <c r="A188" s="140"/>
      <c r="B188" s="3" t="s">
        <v>369</v>
      </c>
      <c r="C188" s="3"/>
      <c r="D188" s="57"/>
      <c r="E188" s="121" t="s">
        <v>407</v>
      </c>
      <c r="F188" s="122"/>
      <c r="G188" s="56"/>
      <c r="H188" s="121"/>
      <c r="I188" s="122"/>
      <c r="J188" s="46"/>
      <c r="K188" s="121"/>
      <c r="L188" s="122"/>
      <c r="M188" s="42"/>
      <c r="N188" s="123"/>
      <c r="O188" s="124"/>
      <c r="P188" s="123"/>
      <c r="Q188" s="124"/>
      <c r="R188" s="113"/>
      <c r="S188" s="114"/>
    </row>
    <row r="189" spans="1:19" ht="16.5" customHeight="1">
      <c r="A189" s="140"/>
      <c r="B189" s="2">
        <v>8603</v>
      </c>
      <c r="C189" s="2">
        <v>80</v>
      </c>
      <c r="D189" s="43"/>
      <c r="E189" s="109" t="s">
        <v>406</v>
      </c>
      <c r="F189" s="110"/>
      <c r="G189" s="47"/>
      <c r="H189" s="109"/>
      <c r="I189" s="110"/>
      <c r="J189" s="55"/>
      <c r="K189" s="123"/>
      <c r="L189" s="124"/>
      <c r="M189" s="43"/>
      <c r="N189" s="109"/>
      <c r="O189" s="110"/>
      <c r="P189" s="109"/>
      <c r="Q189" s="110"/>
      <c r="R189" s="115"/>
      <c r="S189" s="116"/>
    </row>
    <row r="190" spans="1:19" ht="16.5" customHeight="1">
      <c r="A190" s="140"/>
      <c r="B190" s="3" t="s">
        <v>369</v>
      </c>
      <c r="C190" s="3"/>
      <c r="D190" s="42"/>
      <c r="E190" s="121" t="s">
        <v>405</v>
      </c>
      <c r="F190" s="122"/>
      <c r="G190" s="46"/>
      <c r="H190" s="121"/>
      <c r="I190" s="122"/>
      <c r="J190" s="46"/>
      <c r="K190" s="121"/>
      <c r="L190" s="122"/>
      <c r="M190" s="42"/>
      <c r="N190" s="123"/>
      <c r="O190" s="124"/>
      <c r="P190" s="123"/>
      <c r="Q190" s="124"/>
      <c r="R190" s="113"/>
      <c r="S190" s="114"/>
    </row>
    <row r="191" spans="1:19" ht="16.5" customHeight="1">
      <c r="A191" s="140"/>
      <c r="B191" s="2">
        <v>4303</v>
      </c>
      <c r="C191" s="2">
        <v>40</v>
      </c>
      <c r="D191" s="109"/>
      <c r="E191" s="110"/>
      <c r="F191" s="109"/>
      <c r="G191" s="110"/>
      <c r="H191" s="43"/>
      <c r="I191" s="109"/>
      <c r="J191" s="110"/>
      <c r="K191" s="109"/>
      <c r="L191" s="110"/>
      <c r="M191" s="43"/>
      <c r="N191" s="109" t="s">
        <v>390</v>
      </c>
      <c r="O191" s="110"/>
      <c r="P191" s="109"/>
      <c r="Q191" s="110"/>
      <c r="R191" s="115"/>
      <c r="S191" s="116"/>
    </row>
    <row r="192" spans="1:19" ht="16.5" customHeight="1" thickBot="1">
      <c r="A192" s="141"/>
      <c r="B192" s="3" t="s">
        <v>0</v>
      </c>
      <c r="C192" s="3"/>
      <c r="D192" s="123"/>
      <c r="E192" s="124"/>
      <c r="F192" s="123"/>
      <c r="G192" s="124"/>
      <c r="H192" s="42"/>
      <c r="I192" s="123"/>
      <c r="J192" s="124"/>
      <c r="K192" s="123"/>
      <c r="L192" s="124"/>
      <c r="M192" s="54"/>
      <c r="N192" s="123" t="s">
        <v>404</v>
      </c>
      <c r="O192" s="124"/>
      <c r="P192" s="123"/>
      <c r="Q192" s="124"/>
      <c r="R192" s="113"/>
      <c r="S192" s="114"/>
    </row>
    <row r="193" spans="1:19" ht="16.5" customHeight="1">
      <c r="A193" s="139" t="s">
        <v>403</v>
      </c>
      <c r="B193" s="53">
        <v>1508</v>
      </c>
      <c r="C193" s="53">
        <v>40</v>
      </c>
      <c r="D193" s="135" t="s">
        <v>402</v>
      </c>
      <c r="E193" s="136"/>
      <c r="F193" s="135" t="s">
        <v>402</v>
      </c>
      <c r="G193" s="136"/>
      <c r="H193" s="52"/>
      <c r="I193" s="135"/>
      <c r="J193" s="136"/>
      <c r="K193" s="135"/>
      <c r="L193" s="136"/>
      <c r="M193" s="51"/>
      <c r="N193" s="135"/>
      <c r="O193" s="136"/>
      <c r="P193" s="135"/>
      <c r="Q193" s="136"/>
      <c r="R193" s="137"/>
      <c r="S193" s="138"/>
    </row>
    <row r="194" spans="1:19" ht="16.5" customHeight="1">
      <c r="A194" s="140"/>
      <c r="B194" s="3" t="s">
        <v>0</v>
      </c>
      <c r="C194" s="3"/>
      <c r="D194" s="121" t="s">
        <v>401</v>
      </c>
      <c r="E194" s="122"/>
      <c r="F194" s="121" t="s">
        <v>401</v>
      </c>
      <c r="G194" s="122"/>
      <c r="H194" s="44"/>
      <c r="I194" s="121"/>
      <c r="J194" s="122"/>
      <c r="K194" s="121"/>
      <c r="L194" s="122"/>
      <c r="M194" s="42"/>
      <c r="N194" s="121"/>
      <c r="O194" s="122"/>
      <c r="P194" s="121"/>
      <c r="Q194" s="122"/>
      <c r="R194" s="113"/>
      <c r="S194" s="114"/>
    </row>
    <row r="195" spans="1:19" ht="16.5" customHeight="1">
      <c r="A195" s="140"/>
      <c r="B195" s="61">
        <v>19501</v>
      </c>
      <c r="C195" s="61">
        <v>50</v>
      </c>
      <c r="D195" s="54"/>
      <c r="E195" s="109" t="s">
        <v>456</v>
      </c>
      <c r="F195" s="110"/>
      <c r="G195" s="55"/>
      <c r="H195" s="109" t="s">
        <v>456</v>
      </c>
      <c r="I195" s="110"/>
      <c r="J195" s="109" t="s">
        <v>456</v>
      </c>
      <c r="K195" s="110"/>
      <c r="L195" s="55"/>
      <c r="M195" s="54"/>
      <c r="N195" s="123"/>
      <c r="O195" s="124"/>
      <c r="P195" s="123"/>
      <c r="Q195" s="124"/>
      <c r="R195" s="160"/>
      <c r="S195" s="161"/>
    </row>
    <row r="196" spans="1:19" ht="16.5" customHeight="1">
      <c r="A196" s="140"/>
      <c r="B196" s="3" t="s">
        <v>0</v>
      </c>
      <c r="C196" s="3"/>
      <c r="D196" s="42"/>
      <c r="E196" s="121" t="s">
        <v>326</v>
      </c>
      <c r="F196" s="122"/>
      <c r="G196" s="46"/>
      <c r="H196" s="121" t="s">
        <v>326</v>
      </c>
      <c r="I196" s="122"/>
      <c r="J196" s="121" t="s">
        <v>326</v>
      </c>
      <c r="K196" s="122"/>
      <c r="L196" s="46"/>
      <c r="M196" s="42"/>
      <c r="N196" s="121"/>
      <c r="O196" s="122"/>
      <c r="P196" s="123"/>
      <c r="Q196" s="124"/>
      <c r="R196" s="113"/>
      <c r="S196" s="114"/>
    </row>
    <row r="197" spans="1:19" ht="16.5" customHeight="1">
      <c r="A197" s="140"/>
      <c r="B197" s="2">
        <v>9907</v>
      </c>
      <c r="C197" s="2">
        <v>60</v>
      </c>
      <c r="D197" s="43"/>
      <c r="E197" s="109" t="s">
        <v>400</v>
      </c>
      <c r="F197" s="110"/>
      <c r="G197" s="47"/>
      <c r="H197" s="45"/>
      <c r="I197" s="109"/>
      <c r="J197" s="110"/>
      <c r="K197" s="109"/>
      <c r="L197" s="110"/>
      <c r="M197" s="43"/>
      <c r="N197" s="109"/>
      <c r="O197" s="110"/>
      <c r="P197" s="109"/>
      <c r="Q197" s="110"/>
      <c r="R197" s="115"/>
      <c r="S197" s="116"/>
    </row>
    <row r="198" spans="1:19" ht="16.5" customHeight="1">
      <c r="A198" s="140"/>
      <c r="B198" s="49" t="s">
        <v>0</v>
      </c>
      <c r="C198" s="49"/>
      <c r="D198" s="50"/>
      <c r="E198" s="121" t="s">
        <v>399</v>
      </c>
      <c r="F198" s="122"/>
      <c r="G198" s="46"/>
      <c r="H198" s="48"/>
      <c r="I198" s="111"/>
      <c r="J198" s="112"/>
      <c r="K198" s="121"/>
      <c r="L198" s="122"/>
      <c r="M198" s="42"/>
      <c r="N198" s="123"/>
      <c r="O198" s="124"/>
      <c r="P198" s="123"/>
      <c r="Q198" s="124"/>
      <c r="R198" s="113"/>
      <c r="S198" s="114"/>
    </row>
    <row r="199" spans="1:19" ht="16.5" customHeight="1">
      <c r="A199" s="140"/>
      <c r="B199" s="2">
        <v>9602</v>
      </c>
      <c r="C199" s="2">
        <v>80</v>
      </c>
      <c r="D199" s="109"/>
      <c r="E199" s="110"/>
      <c r="F199" s="109" t="s">
        <v>398</v>
      </c>
      <c r="G199" s="110"/>
      <c r="H199" s="45"/>
      <c r="I199" s="109"/>
      <c r="J199" s="110"/>
      <c r="K199" s="109"/>
      <c r="L199" s="110"/>
      <c r="M199" s="43"/>
      <c r="N199" s="109"/>
      <c r="O199" s="110"/>
      <c r="P199" s="109"/>
      <c r="Q199" s="110"/>
      <c r="R199" s="115"/>
      <c r="S199" s="116"/>
    </row>
    <row r="200" spans="1:19" ht="16.5" customHeight="1">
      <c r="A200" s="140"/>
      <c r="B200" s="49" t="s">
        <v>0</v>
      </c>
      <c r="C200" s="49"/>
      <c r="D200" s="111"/>
      <c r="E200" s="112"/>
      <c r="F200" s="121" t="s">
        <v>397</v>
      </c>
      <c r="G200" s="122"/>
      <c r="H200" s="48"/>
      <c r="I200" s="121"/>
      <c r="J200" s="122"/>
      <c r="K200" s="121"/>
      <c r="L200" s="122"/>
      <c r="M200" s="42"/>
      <c r="N200" s="123"/>
      <c r="O200" s="124"/>
      <c r="P200" s="123"/>
      <c r="Q200" s="124"/>
      <c r="R200" s="113"/>
      <c r="S200" s="114"/>
    </row>
    <row r="201" spans="1:19" ht="16.5" customHeight="1">
      <c r="A201" s="140"/>
      <c r="B201" s="2">
        <v>9603</v>
      </c>
      <c r="C201" s="2">
        <v>40</v>
      </c>
      <c r="D201" s="109" t="s">
        <v>396</v>
      </c>
      <c r="E201" s="110"/>
      <c r="F201" s="109" t="s">
        <v>396</v>
      </c>
      <c r="G201" s="110"/>
      <c r="H201" s="45"/>
      <c r="I201" s="123"/>
      <c r="J201" s="124"/>
      <c r="K201" s="109"/>
      <c r="L201" s="110"/>
      <c r="M201" s="43"/>
      <c r="N201" s="109"/>
      <c r="O201" s="110"/>
      <c r="P201" s="109"/>
      <c r="Q201" s="110"/>
      <c r="R201" s="115"/>
      <c r="S201" s="116"/>
    </row>
    <row r="202" spans="1:19" ht="16.5" customHeight="1">
      <c r="A202" s="140"/>
      <c r="B202" s="3" t="s">
        <v>0</v>
      </c>
      <c r="C202" s="3"/>
      <c r="D202" s="121" t="s">
        <v>395</v>
      </c>
      <c r="E202" s="122"/>
      <c r="F202" s="121" t="s">
        <v>395</v>
      </c>
      <c r="G202" s="122"/>
      <c r="H202" s="42"/>
      <c r="I202" s="121"/>
      <c r="J202" s="122"/>
      <c r="K202" s="111"/>
      <c r="L202" s="112"/>
      <c r="M202" s="42"/>
      <c r="N202" s="123"/>
      <c r="O202" s="124"/>
      <c r="P202" s="123"/>
      <c r="Q202" s="124"/>
      <c r="R202" s="113"/>
      <c r="S202" s="114"/>
    </row>
    <row r="203" spans="1:19" ht="16.5" customHeight="1">
      <c r="A203" s="140"/>
      <c r="B203" s="2">
        <v>9605</v>
      </c>
      <c r="C203" s="2">
        <v>80</v>
      </c>
      <c r="D203" s="43"/>
      <c r="E203" s="109" t="s">
        <v>394</v>
      </c>
      <c r="F203" s="110"/>
      <c r="G203" s="47"/>
      <c r="H203" s="45"/>
      <c r="I203" s="109"/>
      <c r="J203" s="110"/>
      <c r="K203" s="109"/>
      <c r="L203" s="110"/>
      <c r="M203" s="43"/>
      <c r="N203" s="109"/>
      <c r="O203" s="110"/>
      <c r="P203" s="109"/>
      <c r="Q203" s="110"/>
      <c r="R203" s="115"/>
      <c r="S203" s="116"/>
    </row>
    <row r="204" spans="1:19" ht="16.5" customHeight="1">
      <c r="A204" s="140"/>
      <c r="B204" s="3" t="s">
        <v>0</v>
      </c>
      <c r="C204" s="3"/>
      <c r="D204" s="42"/>
      <c r="E204" s="121" t="s">
        <v>393</v>
      </c>
      <c r="F204" s="122"/>
      <c r="G204" s="46"/>
      <c r="H204" s="44"/>
      <c r="I204" s="121"/>
      <c r="J204" s="122"/>
      <c r="K204" s="121"/>
      <c r="L204" s="122"/>
      <c r="M204" s="42"/>
      <c r="N204" s="123"/>
      <c r="O204" s="124"/>
      <c r="P204" s="123"/>
      <c r="Q204" s="124"/>
      <c r="R204" s="113"/>
      <c r="S204" s="114"/>
    </row>
    <row r="205" spans="1:19" ht="16.5" customHeight="1">
      <c r="A205" s="140"/>
      <c r="B205" s="2">
        <v>9606</v>
      </c>
      <c r="C205" s="2">
        <v>80</v>
      </c>
      <c r="D205" s="109" t="s">
        <v>392</v>
      </c>
      <c r="E205" s="110"/>
      <c r="F205" s="109" t="s">
        <v>392</v>
      </c>
      <c r="G205" s="110"/>
      <c r="H205" s="45"/>
      <c r="I205" s="109"/>
      <c r="J205" s="110"/>
      <c r="K205" s="109"/>
      <c r="L205" s="110"/>
      <c r="M205" s="43"/>
      <c r="N205" s="109"/>
      <c r="O205" s="110"/>
      <c r="P205" s="109"/>
      <c r="Q205" s="110"/>
      <c r="R205" s="115"/>
      <c r="S205" s="116"/>
    </row>
    <row r="206" spans="1:19" ht="16.5" customHeight="1">
      <c r="A206" s="140"/>
      <c r="B206" s="3" t="s">
        <v>0</v>
      </c>
      <c r="C206" s="3"/>
      <c r="D206" s="121" t="s">
        <v>391</v>
      </c>
      <c r="E206" s="122"/>
      <c r="F206" s="121" t="s">
        <v>391</v>
      </c>
      <c r="G206" s="122"/>
      <c r="H206" s="44"/>
      <c r="I206" s="121"/>
      <c r="J206" s="122"/>
      <c r="K206" s="121"/>
      <c r="L206" s="122"/>
      <c r="M206" s="42"/>
      <c r="N206" s="123"/>
      <c r="O206" s="124"/>
      <c r="P206" s="123"/>
      <c r="Q206" s="124"/>
      <c r="R206" s="113"/>
      <c r="S206" s="114"/>
    </row>
    <row r="207" spans="1:19" ht="16.5" customHeight="1">
      <c r="A207" s="140"/>
      <c r="B207" s="2">
        <v>8805</v>
      </c>
      <c r="C207" s="2">
        <v>80</v>
      </c>
      <c r="D207" s="109"/>
      <c r="E207" s="110"/>
      <c r="F207" s="109" t="s">
        <v>390</v>
      </c>
      <c r="G207" s="110"/>
      <c r="H207" s="45"/>
      <c r="I207" s="109"/>
      <c r="J207" s="110"/>
      <c r="K207" s="109"/>
      <c r="L207" s="110"/>
      <c r="M207" s="43"/>
      <c r="N207" s="109"/>
      <c r="O207" s="110"/>
      <c r="P207" s="109"/>
      <c r="Q207" s="110"/>
      <c r="R207" s="115"/>
      <c r="S207" s="116"/>
    </row>
    <row r="208" spans="1:19" ht="16.5" customHeight="1">
      <c r="A208" s="140"/>
      <c r="B208" s="3" t="s">
        <v>369</v>
      </c>
      <c r="C208" s="3"/>
      <c r="D208" s="121"/>
      <c r="E208" s="122"/>
      <c r="F208" s="121" t="s">
        <v>389</v>
      </c>
      <c r="G208" s="122"/>
      <c r="H208" s="44"/>
      <c r="I208" s="121"/>
      <c r="J208" s="122"/>
      <c r="K208" s="121"/>
      <c r="L208" s="122"/>
      <c r="M208" s="42"/>
      <c r="N208" s="123"/>
      <c r="O208" s="124"/>
      <c r="P208" s="123"/>
      <c r="Q208" s="124"/>
      <c r="R208" s="113"/>
      <c r="S208" s="114"/>
    </row>
    <row r="209" spans="1:19" ht="16.5" customHeight="1">
      <c r="A209" s="140"/>
      <c r="B209" s="2">
        <v>9704</v>
      </c>
      <c r="C209" s="2">
        <v>80</v>
      </c>
      <c r="D209" s="109"/>
      <c r="E209" s="110"/>
      <c r="F209" s="43"/>
      <c r="G209" s="109" t="s">
        <v>388</v>
      </c>
      <c r="H209" s="110"/>
      <c r="I209" s="109" t="s">
        <v>387</v>
      </c>
      <c r="J209" s="110"/>
      <c r="K209" s="109"/>
      <c r="L209" s="110"/>
      <c r="M209" s="43"/>
      <c r="N209" s="109"/>
      <c r="O209" s="110"/>
      <c r="P209" s="109"/>
      <c r="Q209" s="110"/>
      <c r="R209" s="115"/>
      <c r="S209" s="116"/>
    </row>
    <row r="210" spans="1:19" ht="16.5" customHeight="1">
      <c r="A210" s="140"/>
      <c r="B210" s="3" t="s">
        <v>369</v>
      </c>
      <c r="C210" s="3"/>
      <c r="D210" s="121"/>
      <c r="E210" s="122"/>
      <c r="F210" s="42"/>
      <c r="G210" s="121" t="s">
        <v>386</v>
      </c>
      <c r="H210" s="122"/>
      <c r="I210" s="121" t="s">
        <v>386</v>
      </c>
      <c r="J210" s="122"/>
      <c r="K210" s="121"/>
      <c r="L210" s="122"/>
      <c r="M210" s="42"/>
      <c r="N210" s="123"/>
      <c r="O210" s="124"/>
      <c r="P210" s="123"/>
      <c r="Q210" s="124"/>
      <c r="R210" s="113"/>
      <c r="S210" s="114"/>
    </row>
    <row r="211" spans="1:19" ht="16.5" customHeight="1">
      <c r="A211" s="140"/>
      <c r="B211" s="2">
        <v>9705</v>
      </c>
      <c r="C211" s="2">
        <v>80</v>
      </c>
      <c r="D211" s="109" t="s">
        <v>385</v>
      </c>
      <c r="E211" s="110"/>
      <c r="F211" s="109"/>
      <c r="G211" s="110"/>
      <c r="H211" s="45"/>
      <c r="I211" s="109"/>
      <c r="J211" s="110"/>
      <c r="K211" s="109"/>
      <c r="L211" s="110"/>
      <c r="M211" s="43"/>
      <c r="N211" s="109"/>
      <c r="O211" s="110"/>
      <c r="P211" s="109"/>
      <c r="Q211" s="110"/>
      <c r="R211" s="115"/>
      <c r="S211" s="116"/>
    </row>
    <row r="212" spans="1:19" ht="16.5" customHeight="1">
      <c r="A212" s="140"/>
      <c r="B212" s="3" t="s">
        <v>369</v>
      </c>
      <c r="C212" s="3"/>
      <c r="D212" s="121" t="s">
        <v>384</v>
      </c>
      <c r="E212" s="122"/>
      <c r="F212" s="121"/>
      <c r="G212" s="122"/>
      <c r="H212" s="44"/>
      <c r="I212" s="121"/>
      <c r="J212" s="122"/>
      <c r="K212" s="121"/>
      <c r="L212" s="122"/>
      <c r="M212" s="42"/>
      <c r="N212" s="123"/>
      <c r="O212" s="124"/>
      <c r="P212" s="123"/>
      <c r="Q212" s="124"/>
      <c r="R212" s="113"/>
      <c r="S212" s="114"/>
    </row>
    <row r="213" spans="1:19" ht="16.5" customHeight="1">
      <c r="A213" s="140"/>
      <c r="B213" s="2">
        <v>8715</v>
      </c>
      <c r="C213" s="2">
        <v>40</v>
      </c>
      <c r="D213" s="109" t="s">
        <v>383</v>
      </c>
      <c r="E213" s="110"/>
      <c r="F213" s="109" t="s">
        <v>383</v>
      </c>
      <c r="G213" s="110"/>
      <c r="H213" s="45"/>
      <c r="I213" s="109"/>
      <c r="J213" s="110"/>
      <c r="K213" s="109"/>
      <c r="L213" s="110"/>
      <c r="M213" s="43"/>
      <c r="N213" s="109"/>
      <c r="O213" s="110"/>
      <c r="P213" s="109"/>
      <c r="Q213" s="110"/>
      <c r="R213" s="115"/>
      <c r="S213" s="116"/>
    </row>
    <row r="214" spans="1:19" ht="16.5" customHeight="1">
      <c r="A214" s="140"/>
      <c r="B214" s="3" t="s">
        <v>369</v>
      </c>
      <c r="C214" s="3"/>
      <c r="D214" s="121" t="s">
        <v>382</v>
      </c>
      <c r="E214" s="122"/>
      <c r="F214" s="121" t="s">
        <v>382</v>
      </c>
      <c r="G214" s="122"/>
      <c r="H214" s="44"/>
      <c r="I214" s="121"/>
      <c r="J214" s="122"/>
      <c r="K214" s="121"/>
      <c r="L214" s="122"/>
      <c r="M214" s="42"/>
      <c r="N214" s="123"/>
      <c r="O214" s="124"/>
      <c r="P214" s="123"/>
      <c r="Q214" s="124"/>
      <c r="R214" s="113"/>
      <c r="S214" s="114"/>
    </row>
    <row r="215" spans="1:19" ht="16.5" customHeight="1">
      <c r="A215" s="140"/>
      <c r="B215" s="2">
        <v>9807</v>
      </c>
      <c r="C215" s="2">
        <v>80</v>
      </c>
      <c r="D215" s="109" t="s">
        <v>379</v>
      </c>
      <c r="E215" s="110"/>
      <c r="F215" s="109" t="s">
        <v>381</v>
      </c>
      <c r="G215" s="110"/>
      <c r="H215" s="43"/>
      <c r="I215" s="109" t="s">
        <v>380</v>
      </c>
      <c r="J215" s="110"/>
      <c r="K215" s="109" t="s">
        <v>379</v>
      </c>
      <c r="L215" s="110"/>
      <c r="M215" s="43"/>
      <c r="N215" s="109"/>
      <c r="O215" s="110"/>
      <c r="P215" s="109"/>
      <c r="Q215" s="110"/>
      <c r="R215" s="115"/>
      <c r="S215" s="116"/>
    </row>
    <row r="216" spans="1:19" ht="16.5" customHeight="1">
      <c r="A216" s="140"/>
      <c r="B216" s="3" t="s">
        <v>0</v>
      </c>
      <c r="C216" s="3"/>
      <c r="D216" s="121" t="s">
        <v>378</v>
      </c>
      <c r="E216" s="122"/>
      <c r="F216" s="121" t="s">
        <v>378</v>
      </c>
      <c r="G216" s="122"/>
      <c r="H216" s="42"/>
      <c r="I216" s="111" t="s">
        <v>378</v>
      </c>
      <c r="J216" s="112"/>
      <c r="K216" s="121" t="s">
        <v>378</v>
      </c>
      <c r="L216" s="122"/>
      <c r="M216" s="42"/>
      <c r="N216" s="123"/>
      <c r="O216" s="124"/>
      <c r="P216" s="123"/>
      <c r="Q216" s="124"/>
      <c r="R216" s="113"/>
      <c r="S216" s="114"/>
    </row>
    <row r="217" spans="1:19" ht="16.5" hidden="1" customHeight="1">
      <c r="A217" s="140"/>
      <c r="B217" s="2"/>
      <c r="C217" s="2"/>
      <c r="D217" s="109"/>
      <c r="E217" s="110"/>
      <c r="F217" s="109"/>
      <c r="G217" s="110"/>
      <c r="H217" s="45"/>
      <c r="I217" s="109"/>
      <c r="J217" s="110"/>
      <c r="K217" s="109"/>
      <c r="L217" s="110"/>
      <c r="M217" s="43"/>
      <c r="N217" s="109"/>
      <c r="O217" s="110"/>
      <c r="P217" s="109"/>
      <c r="Q217" s="110"/>
      <c r="R217" s="115"/>
      <c r="S217" s="116"/>
    </row>
    <row r="218" spans="1:19" ht="16.5" hidden="1" customHeight="1">
      <c r="A218" s="140"/>
      <c r="B218" s="3"/>
      <c r="C218" s="3"/>
      <c r="D218" s="121"/>
      <c r="E218" s="122"/>
      <c r="F218" s="121"/>
      <c r="G218" s="122"/>
      <c r="H218" s="44"/>
      <c r="I218" s="121"/>
      <c r="J218" s="122"/>
      <c r="K218" s="121"/>
      <c r="L218" s="122"/>
      <c r="M218" s="42"/>
      <c r="N218" s="123"/>
      <c r="O218" s="124"/>
      <c r="P218" s="123"/>
      <c r="Q218" s="124"/>
      <c r="R218" s="113"/>
      <c r="S218" s="114"/>
    </row>
    <row r="219" spans="1:19" ht="16.5" hidden="1" customHeight="1">
      <c r="A219" s="140"/>
      <c r="B219" s="2"/>
      <c r="C219" s="2"/>
      <c r="D219" s="109"/>
      <c r="E219" s="110"/>
      <c r="F219" s="109"/>
      <c r="G219" s="110"/>
      <c r="H219" s="45"/>
      <c r="I219" s="109"/>
      <c r="J219" s="110"/>
      <c r="K219" s="109"/>
      <c r="L219" s="110"/>
      <c r="M219" s="43"/>
      <c r="N219" s="109"/>
      <c r="O219" s="110"/>
      <c r="P219" s="109"/>
      <c r="Q219" s="110"/>
      <c r="R219" s="115"/>
      <c r="S219" s="116"/>
    </row>
    <row r="220" spans="1:19" ht="16.5" hidden="1" customHeight="1">
      <c r="A220" s="140"/>
      <c r="B220" s="3"/>
      <c r="C220" s="3"/>
      <c r="D220" s="121"/>
      <c r="E220" s="122"/>
      <c r="F220" s="121"/>
      <c r="G220" s="122"/>
      <c r="H220" s="44"/>
      <c r="I220" s="121"/>
      <c r="J220" s="122"/>
      <c r="K220" s="121"/>
      <c r="L220" s="122"/>
      <c r="M220" s="42"/>
      <c r="N220" s="123"/>
      <c r="O220" s="124"/>
      <c r="P220" s="123"/>
      <c r="Q220" s="124"/>
      <c r="R220" s="113"/>
      <c r="S220" s="114"/>
    </row>
    <row r="221" spans="1:19" ht="16.5" hidden="1" customHeight="1">
      <c r="A221" s="140"/>
      <c r="B221" s="2"/>
      <c r="C221" s="2"/>
      <c r="D221" s="109"/>
      <c r="E221" s="110"/>
      <c r="F221" s="109"/>
      <c r="G221" s="110"/>
      <c r="H221" s="45"/>
      <c r="I221" s="109"/>
      <c r="J221" s="110"/>
      <c r="K221" s="109"/>
      <c r="L221" s="110"/>
      <c r="M221" s="43"/>
      <c r="N221" s="109"/>
      <c r="O221" s="110"/>
      <c r="P221" s="109"/>
      <c r="Q221" s="110"/>
      <c r="R221" s="115"/>
      <c r="S221" s="116"/>
    </row>
    <row r="222" spans="1:19" ht="16.5" hidden="1" customHeight="1">
      <c r="A222" s="140"/>
      <c r="B222" s="3"/>
      <c r="C222" s="3"/>
      <c r="D222" s="121"/>
      <c r="E222" s="122"/>
      <c r="F222" s="121"/>
      <c r="G222" s="122"/>
      <c r="H222" s="44"/>
      <c r="I222" s="121"/>
      <c r="J222" s="122"/>
      <c r="K222" s="121"/>
      <c r="L222" s="122"/>
      <c r="M222" s="42"/>
      <c r="N222" s="123"/>
      <c r="O222" s="124"/>
      <c r="P222" s="123"/>
      <c r="Q222" s="124"/>
      <c r="R222" s="113"/>
      <c r="S222" s="114"/>
    </row>
    <row r="223" spans="1:19" ht="16.5" hidden="1" customHeight="1">
      <c r="A223" s="140"/>
      <c r="B223" s="2"/>
      <c r="C223" s="2"/>
      <c r="D223" s="109"/>
      <c r="E223" s="110"/>
      <c r="F223" s="109"/>
      <c r="G223" s="110"/>
      <c r="H223" s="45"/>
      <c r="I223" s="109"/>
      <c r="J223" s="110"/>
      <c r="K223" s="109"/>
      <c r="L223" s="110"/>
      <c r="M223" s="43"/>
      <c r="N223" s="109"/>
      <c r="O223" s="110"/>
      <c r="P223" s="109"/>
      <c r="Q223" s="110"/>
      <c r="R223" s="115"/>
      <c r="S223" s="116"/>
    </row>
    <row r="224" spans="1:19" ht="16.5" hidden="1" customHeight="1">
      <c r="A224" s="140"/>
      <c r="B224" s="3"/>
      <c r="C224" s="3"/>
      <c r="D224" s="121"/>
      <c r="E224" s="122"/>
      <c r="F224" s="121"/>
      <c r="G224" s="122"/>
      <c r="H224" s="44"/>
      <c r="I224" s="121"/>
      <c r="J224" s="122"/>
      <c r="K224" s="121"/>
      <c r="L224" s="122"/>
      <c r="M224" s="42"/>
      <c r="N224" s="123"/>
      <c r="O224" s="124"/>
      <c r="P224" s="123"/>
      <c r="Q224" s="124"/>
      <c r="R224" s="113"/>
      <c r="S224" s="114"/>
    </row>
    <row r="225" spans="1:19" ht="16.5" hidden="1" customHeight="1">
      <c r="A225" s="140"/>
      <c r="B225" s="2"/>
      <c r="C225" s="2"/>
      <c r="D225" s="109"/>
      <c r="E225" s="110"/>
      <c r="F225" s="109"/>
      <c r="G225" s="110"/>
      <c r="H225" s="45"/>
      <c r="I225" s="109"/>
      <c r="J225" s="110"/>
      <c r="K225" s="109"/>
      <c r="L225" s="110"/>
      <c r="M225" s="43"/>
      <c r="N225" s="109"/>
      <c r="O225" s="110"/>
      <c r="P225" s="109"/>
      <c r="Q225" s="110"/>
      <c r="R225" s="115"/>
      <c r="S225" s="116"/>
    </row>
    <row r="226" spans="1:19" ht="16.5" hidden="1" customHeight="1">
      <c r="A226" s="140"/>
      <c r="B226" s="3"/>
      <c r="C226" s="3"/>
      <c r="D226" s="121"/>
      <c r="E226" s="122"/>
      <c r="F226" s="121"/>
      <c r="G226" s="122"/>
      <c r="H226" s="44"/>
      <c r="I226" s="121"/>
      <c r="J226" s="122"/>
      <c r="K226" s="121"/>
      <c r="L226" s="122"/>
      <c r="M226" s="42"/>
      <c r="N226" s="123"/>
      <c r="O226" s="124"/>
      <c r="P226" s="123"/>
      <c r="Q226" s="124"/>
      <c r="R226" s="113"/>
      <c r="S226" s="114"/>
    </row>
    <row r="227" spans="1:19" ht="16.5" customHeight="1">
      <c r="A227" s="140"/>
      <c r="B227" s="2">
        <v>8404</v>
      </c>
      <c r="C227" s="2">
        <v>40</v>
      </c>
      <c r="D227" s="109"/>
      <c r="E227" s="110"/>
      <c r="F227" s="109"/>
      <c r="G227" s="110"/>
      <c r="H227" s="45"/>
      <c r="I227" s="109" t="s">
        <v>377</v>
      </c>
      <c r="J227" s="110"/>
      <c r="K227" s="109"/>
      <c r="L227" s="110"/>
      <c r="M227" s="43"/>
      <c r="N227" s="109"/>
      <c r="O227" s="110"/>
      <c r="P227" s="109"/>
      <c r="Q227" s="110"/>
      <c r="R227" s="115"/>
      <c r="S227" s="116"/>
    </row>
    <row r="228" spans="1:19" ht="16.5" customHeight="1">
      <c r="A228" s="140"/>
      <c r="B228" s="3" t="s">
        <v>369</v>
      </c>
      <c r="C228" s="3"/>
      <c r="D228" s="121"/>
      <c r="E228" s="122"/>
      <c r="F228" s="121"/>
      <c r="G228" s="122"/>
      <c r="H228" s="44"/>
      <c r="I228" s="121" t="s">
        <v>376</v>
      </c>
      <c r="J228" s="122"/>
      <c r="K228" s="121"/>
      <c r="L228" s="122"/>
      <c r="M228" s="42"/>
      <c r="N228" s="123"/>
      <c r="O228" s="124"/>
      <c r="P228" s="123"/>
      <c r="Q228" s="124"/>
      <c r="R228" s="113"/>
      <c r="S228" s="114"/>
    </row>
    <row r="229" spans="1:19" ht="16.5" customHeight="1">
      <c r="A229" s="140"/>
      <c r="B229" s="2">
        <v>9506</v>
      </c>
      <c r="C229" s="2">
        <v>40</v>
      </c>
      <c r="D229" s="109" t="s">
        <v>375</v>
      </c>
      <c r="E229" s="110"/>
      <c r="F229" s="109" t="s">
        <v>375</v>
      </c>
      <c r="G229" s="110"/>
      <c r="H229" s="45"/>
      <c r="I229" s="109" t="s">
        <v>375</v>
      </c>
      <c r="J229" s="110"/>
      <c r="K229" s="109"/>
      <c r="L229" s="110"/>
      <c r="M229" s="43"/>
      <c r="N229" s="109"/>
      <c r="O229" s="110"/>
      <c r="P229" s="109"/>
      <c r="Q229" s="110"/>
      <c r="R229" s="115"/>
      <c r="S229" s="116"/>
    </row>
    <row r="230" spans="1:19" ht="16.5" customHeight="1">
      <c r="A230" s="140"/>
      <c r="B230" s="3" t="s">
        <v>369</v>
      </c>
      <c r="C230" s="3"/>
      <c r="D230" s="121" t="s">
        <v>374</v>
      </c>
      <c r="E230" s="122"/>
      <c r="F230" s="121" t="s">
        <v>374</v>
      </c>
      <c r="G230" s="122"/>
      <c r="H230" s="44"/>
      <c r="I230" s="121" t="s">
        <v>374</v>
      </c>
      <c r="J230" s="122"/>
      <c r="K230" s="121"/>
      <c r="L230" s="122"/>
      <c r="M230" s="42"/>
      <c r="N230" s="123"/>
      <c r="O230" s="124"/>
      <c r="P230" s="123"/>
      <c r="Q230" s="124"/>
      <c r="R230" s="113"/>
      <c r="S230" s="114"/>
    </row>
    <row r="231" spans="1:19" ht="16.5" customHeight="1">
      <c r="A231" s="140"/>
      <c r="B231" s="2">
        <v>9501</v>
      </c>
      <c r="C231" s="2">
        <v>45</v>
      </c>
      <c r="D231" s="109"/>
      <c r="E231" s="110"/>
      <c r="F231" s="109"/>
      <c r="G231" s="110"/>
      <c r="H231" s="45"/>
      <c r="I231" s="43"/>
      <c r="J231" s="109" t="s">
        <v>373</v>
      </c>
      <c r="K231" s="110"/>
      <c r="L231" s="47"/>
      <c r="M231" s="43"/>
      <c r="N231" s="109"/>
      <c r="O231" s="110"/>
      <c r="P231" s="109"/>
      <c r="Q231" s="110"/>
      <c r="R231" s="115"/>
      <c r="S231" s="116"/>
    </row>
    <row r="232" spans="1:19" ht="16.5" customHeight="1">
      <c r="A232" s="140"/>
      <c r="B232" s="3" t="s">
        <v>369</v>
      </c>
      <c r="C232" s="3"/>
      <c r="D232" s="121"/>
      <c r="E232" s="122"/>
      <c r="F232" s="121"/>
      <c r="G232" s="122"/>
      <c r="H232" s="44"/>
      <c r="I232" s="42"/>
      <c r="J232" s="121" t="s">
        <v>371</v>
      </c>
      <c r="K232" s="122"/>
      <c r="L232" s="46"/>
      <c r="M232" s="42"/>
      <c r="N232" s="123"/>
      <c r="O232" s="124"/>
      <c r="P232" s="123"/>
      <c r="Q232" s="124"/>
      <c r="R232" s="113"/>
      <c r="S232" s="114"/>
    </row>
    <row r="233" spans="1:19" ht="16.5" customHeight="1">
      <c r="A233" s="140"/>
      <c r="B233" s="2">
        <v>8405</v>
      </c>
      <c r="C233" s="2"/>
      <c r="D233" s="109"/>
      <c r="E233" s="110"/>
      <c r="F233" s="109"/>
      <c r="G233" s="110"/>
      <c r="H233" s="109" t="s">
        <v>372</v>
      </c>
      <c r="I233" s="110"/>
      <c r="J233" s="109"/>
      <c r="K233" s="110"/>
      <c r="L233" s="109"/>
      <c r="M233" s="110"/>
      <c r="N233" s="109"/>
      <c r="O233" s="110"/>
      <c r="P233" s="109"/>
      <c r="Q233" s="110"/>
      <c r="R233" s="115"/>
      <c r="S233" s="116"/>
    </row>
    <row r="234" spans="1:19" ht="16.5" customHeight="1">
      <c r="A234" s="140"/>
      <c r="B234" s="3" t="s">
        <v>0</v>
      </c>
      <c r="C234" s="3"/>
      <c r="D234" s="121"/>
      <c r="E234" s="122"/>
      <c r="F234" s="121"/>
      <c r="G234" s="122"/>
      <c r="H234" s="121" t="s">
        <v>371</v>
      </c>
      <c r="I234" s="122"/>
      <c r="J234" s="121"/>
      <c r="K234" s="122"/>
      <c r="L234" s="121"/>
      <c r="M234" s="122"/>
      <c r="N234" s="123"/>
      <c r="O234" s="124"/>
      <c r="P234" s="121"/>
      <c r="Q234" s="122"/>
      <c r="R234" s="113"/>
      <c r="S234" s="114"/>
    </row>
    <row r="235" spans="1:19" ht="16.5" customHeight="1">
      <c r="A235" s="140"/>
      <c r="B235" s="2">
        <v>8604</v>
      </c>
      <c r="C235" s="2">
        <v>80</v>
      </c>
      <c r="D235" s="109"/>
      <c r="E235" s="110"/>
      <c r="F235" s="109"/>
      <c r="G235" s="110"/>
      <c r="H235" s="45"/>
      <c r="I235" s="43"/>
      <c r="J235" s="109" t="s">
        <v>370</v>
      </c>
      <c r="K235" s="110"/>
      <c r="L235" s="109" t="s">
        <v>370</v>
      </c>
      <c r="M235" s="110"/>
      <c r="N235" s="109"/>
      <c r="O235" s="110"/>
      <c r="P235" s="109" t="s">
        <v>370</v>
      </c>
      <c r="Q235" s="110"/>
      <c r="R235" s="115"/>
      <c r="S235" s="116"/>
    </row>
    <row r="236" spans="1:19" ht="16.5" customHeight="1">
      <c r="A236" s="140"/>
      <c r="B236" s="3" t="s">
        <v>369</v>
      </c>
      <c r="C236" s="3"/>
      <c r="D236" s="121"/>
      <c r="E236" s="122"/>
      <c r="F236" s="121"/>
      <c r="G236" s="122"/>
      <c r="H236" s="44"/>
      <c r="I236" s="42"/>
      <c r="J236" s="121" t="s">
        <v>368</v>
      </c>
      <c r="K236" s="122"/>
      <c r="L236" s="121" t="s">
        <v>368</v>
      </c>
      <c r="M236" s="122"/>
      <c r="N236" s="123"/>
      <c r="O236" s="124"/>
      <c r="P236" s="123" t="s">
        <v>368</v>
      </c>
      <c r="Q236" s="124"/>
      <c r="R236" s="113"/>
      <c r="S236" s="114"/>
    </row>
    <row r="237" spans="1:19" ht="16.5" customHeight="1">
      <c r="A237" s="140"/>
      <c r="B237" s="2">
        <v>8510</v>
      </c>
      <c r="C237" s="2">
        <v>40</v>
      </c>
      <c r="D237" s="109" t="s">
        <v>367</v>
      </c>
      <c r="E237" s="110"/>
      <c r="F237" s="109" t="s">
        <v>367</v>
      </c>
      <c r="G237" s="110"/>
      <c r="H237" s="43"/>
      <c r="I237" s="109"/>
      <c r="J237" s="110"/>
      <c r="K237" s="109"/>
      <c r="L237" s="110"/>
      <c r="M237" s="43"/>
      <c r="N237" s="109"/>
      <c r="O237" s="110"/>
      <c r="P237" s="109"/>
      <c r="Q237" s="110"/>
      <c r="R237" s="115"/>
      <c r="S237" s="116"/>
    </row>
    <row r="238" spans="1:19" ht="16.5" customHeight="1">
      <c r="A238" s="140"/>
      <c r="B238" s="3" t="s">
        <v>0</v>
      </c>
      <c r="C238" s="3"/>
      <c r="D238" s="123" t="s">
        <v>366</v>
      </c>
      <c r="E238" s="124"/>
      <c r="F238" s="123" t="s">
        <v>366</v>
      </c>
      <c r="G238" s="124"/>
      <c r="H238" s="42"/>
      <c r="I238" s="123"/>
      <c r="J238" s="124"/>
      <c r="K238" s="123"/>
      <c r="L238" s="124"/>
      <c r="M238" s="42"/>
      <c r="N238" s="123"/>
      <c r="O238" s="124"/>
      <c r="P238" s="123"/>
      <c r="Q238" s="124"/>
      <c r="R238" s="113"/>
      <c r="S238" s="114"/>
    </row>
    <row r="239" spans="1:19" ht="16.5" customHeight="1">
      <c r="A239" s="140"/>
      <c r="B239" s="2">
        <v>8528</v>
      </c>
      <c r="C239" s="2">
        <v>40</v>
      </c>
      <c r="D239" s="109"/>
      <c r="E239" s="110"/>
      <c r="F239" s="109"/>
      <c r="G239" s="110"/>
      <c r="H239" s="109" t="s">
        <v>365</v>
      </c>
      <c r="I239" s="110"/>
      <c r="J239" s="109" t="s">
        <v>365</v>
      </c>
      <c r="K239" s="110"/>
      <c r="L239" s="109"/>
      <c r="M239" s="110"/>
      <c r="N239" s="109"/>
      <c r="O239" s="110"/>
      <c r="P239" s="109"/>
      <c r="Q239" s="110"/>
      <c r="R239" s="115"/>
      <c r="S239" s="116"/>
    </row>
    <row r="240" spans="1:19" ht="16.5" customHeight="1">
      <c r="A240" s="140"/>
      <c r="B240" s="3" t="s">
        <v>0</v>
      </c>
      <c r="C240" s="3"/>
      <c r="D240" s="121"/>
      <c r="E240" s="122"/>
      <c r="F240" s="121"/>
      <c r="G240" s="122"/>
      <c r="H240" s="121" t="s">
        <v>7</v>
      </c>
      <c r="I240" s="122"/>
      <c r="J240" s="121" t="s">
        <v>7</v>
      </c>
      <c r="K240" s="122"/>
      <c r="L240" s="121"/>
      <c r="M240" s="122"/>
      <c r="N240" s="123"/>
      <c r="O240" s="124"/>
      <c r="P240" s="121"/>
      <c r="Q240" s="122"/>
      <c r="R240" s="113"/>
      <c r="S240" s="114"/>
    </row>
    <row r="241" spans="1:19" ht="16.5" customHeight="1">
      <c r="A241" s="140"/>
      <c r="B241" s="2">
        <v>8322</v>
      </c>
      <c r="C241" s="2">
        <v>130</v>
      </c>
      <c r="D241" s="109"/>
      <c r="E241" s="110"/>
      <c r="F241" s="109" t="s">
        <v>364</v>
      </c>
      <c r="G241" s="110"/>
      <c r="H241" s="133" t="s">
        <v>16</v>
      </c>
      <c r="I241" s="134"/>
      <c r="J241" s="123"/>
      <c r="K241" s="124"/>
      <c r="L241" s="109"/>
      <c r="M241" s="110"/>
      <c r="N241" s="109"/>
      <c r="O241" s="110"/>
      <c r="P241" s="109"/>
      <c r="Q241" s="110"/>
      <c r="R241" s="115"/>
      <c r="S241" s="116"/>
    </row>
    <row r="242" spans="1:19" ht="16.5" customHeight="1" thickBot="1">
      <c r="A242" s="141"/>
      <c r="B242" s="41" t="s">
        <v>0</v>
      </c>
      <c r="C242" s="41"/>
      <c r="D242" s="127"/>
      <c r="E242" s="128"/>
      <c r="F242" s="127" t="s">
        <v>5</v>
      </c>
      <c r="G242" s="128"/>
      <c r="H242" s="127" t="s">
        <v>5</v>
      </c>
      <c r="I242" s="128"/>
      <c r="J242" s="127"/>
      <c r="K242" s="128"/>
      <c r="L242" s="127"/>
      <c r="M242" s="128"/>
      <c r="N242" s="131"/>
      <c r="O242" s="132"/>
      <c r="P242" s="127"/>
      <c r="Q242" s="128"/>
      <c r="R242" s="119"/>
      <c r="S242" s="120"/>
    </row>
  </sheetData>
  <mergeCells count="1607">
    <mergeCell ref="N142:O142"/>
    <mergeCell ref="N141:O141"/>
    <mergeCell ref="E195:F195"/>
    <mergeCell ref="H195:I195"/>
    <mergeCell ref="J195:K195"/>
    <mergeCell ref="N195:O195"/>
    <mergeCell ref="P195:Q195"/>
    <mergeCell ref="R195:S195"/>
    <mergeCell ref="E196:F196"/>
    <mergeCell ref="H196:I196"/>
    <mergeCell ref="J196:K196"/>
    <mergeCell ref="N196:O196"/>
    <mergeCell ref="P196:Q196"/>
    <mergeCell ref="R196:S196"/>
    <mergeCell ref="K117:L117"/>
    <mergeCell ref="N117:O117"/>
    <mergeCell ref="P117:Q117"/>
    <mergeCell ref="R117:S117"/>
    <mergeCell ref="D118:E118"/>
    <mergeCell ref="F118:G118"/>
    <mergeCell ref="I118:J118"/>
    <mergeCell ref="K118:L118"/>
    <mergeCell ref="N118:O118"/>
    <mergeCell ref="P118:Q118"/>
    <mergeCell ref="R118:S118"/>
    <mergeCell ref="N191:O191"/>
    <mergeCell ref="N192:O192"/>
    <mergeCell ref="D128:E128"/>
    <mergeCell ref="F128:G128"/>
    <mergeCell ref="I128:J128"/>
    <mergeCell ref="K128:L128"/>
    <mergeCell ref="N128:O128"/>
    <mergeCell ref="N29:O29"/>
    <mergeCell ref="P29:Q29"/>
    <mergeCell ref="R29:S29"/>
    <mergeCell ref="D30:E30"/>
    <mergeCell ref="F30:G30"/>
    <mergeCell ref="I30:J30"/>
    <mergeCell ref="K30:L30"/>
    <mergeCell ref="N30:O30"/>
    <mergeCell ref="P30:Q30"/>
    <mergeCell ref="R30:S30"/>
    <mergeCell ref="K37:L37"/>
    <mergeCell ref="K38:L38"/>
    <mergeCell ref="G43:H43"/>
    <mergeCell ref="N39:O39"/>
    <mergeCell ref="D39:E39"/>
    <mergeCell ref="P39:Q39"/>
    <mergeCell ref="R39:S39"/>
    <mergeCell ref="D40:E40"/>
    <mergeCell ref="F40:G40"/>
    <mergeCell ref="I40:J40"/>
    <mergeCell ref="K40:L40"/>
    <mergeCell ref="N40:O40"/>
    <mergeCell ref="P40:Q40"/>
    <mergeCell ref="R40:S40"/>
    <mergeCell ref="F39:G39"/>
    <mergeCell ref="R41:S41"/>
    <mergeCell ref="D42:E42"/>
    <mergeCell ref="F42:G42"/>
    <mergeCell ref="K39:L39"/>
    <mergeCell ref="R42:S42"/>
    <mergeCell ref="D41:E41"/>
    <mergeCell ref="F41:G41"/>
    <mergeCell ref="D25:E25"/>
    <mergeCell ref="F25:G25"/>
    <mergeCell ref="I25:J25"/>
    <mergeCell ref="K25:L25"/>
    <mergeCell ref="N25:O25"/>
    <mergeCell ref="P25:Q25"/>
    <mergeCell ref="R25:S25"/>
    <mergeCell ref="D26:E26"/>
    <mergeCell ref="F26:G26"/>
    <mergeCell ref="I26:J26"/>
    <mergeCell ref="K26:L26"/>
    <mergeCell ref="N26:O26"/>
    <mergeCell ref="P26:Q26"/>
    <mergeCell ref="R26:S26"/>
    <mergeCell ref="R35:S35"/>
    <mergeCell ref="D36:E36"/>
    <mergeCell ref="F36:G36"/>
    <mergeCell ref="I36:J36"/>
    <mergeCell ref="K36:L36"/>
    <mergeCell ref="N36:O36"/>
    <mergeCell ref="P33:Q33"/>
    <mergeCell ref="R33:S33"/>
    <mergeCell ref="D34:E34"/>
    <mergeCell ref="F34:G34"/>
    <mergeCell ref="I34:J34"/>
    <mergeCell ref="K34:L34"/>
    <mergeCell ref="N34:O34"/>
    <mergeCell ref="P34:Q34"/>
    <mergeCell ref="R34:S34"/>
    <mergeCell ref="F31:G31"/>
    <mergeCell ref="I31:J31"/>
    <mergeCell ref="K31:L31"/>
    <mergeCell ref="I41:J41"/>
    <mergeCell ref="K41:L41"/>
    <mergeCell ref="N41:O41"/>
    <mergeCell ref="N85:O85"/>
    <mergeCell ref="P85:Q85"/>
    <mergeCell ref="R85:S85"/>
    <mergeCell ref="H85:I85"/>
    <mergeCell ref="P53:Q53"/>
    <mergeCell ref="R53:S53"/>
    <mergeCell ref="R57:S57"/>
    <mergeCell ref="E47:F47"/>
    <mergeCell ref="E48:F48"/>
    <mergeCell ref="N46:O46"/>
    <mergeCell ref="R47:S47"/>
    <mergeCell ref="K48:L48"/>
    <mergeCell ref="N48:O48"/>
    <mergeCell ref="P48:Q48"/>
    <mergeCell ref="R48:S48"/>
    <mergeCell ref="K50:L50"/>
    <mergeCell ref="P43:Q43"/>
    <mergeCell ref="R43:S43"/>
    <mergeCell ref="E51:G51"/>
    <mergeCell ref="E52:G52"/>
    <mergeCell ref="D44:E44"/>
    <mergeCell ref="I44:J44"/>
    <mergeCell ref="K44:L44"/>
    <mergeCell ref="N44:O44"/>
    <mergeCell ref="P44:Q44"/>
    <mergeCell ref="R44:S44"/>
    <mergeCell ref="G44:H44"/>
    <mergeCell ref="D43:E43"/>
    <mergeCell ref="I43:J43"/>
    <mergeCell ref="E5:G5"/>
    <mergeCell ref="E6:G6"/>
    <mergeCell ref="I73:J73"/>
    <mergeCell ref="K73:L73"/>
    <mergeCell ref="I74:J74"/>
    <mergeCell ref="K74:L74"/>
    <mergeCell ref="I46:J46"/>
    <mergeCell ref="K46:L46"/>
    <mergeCell ref="N179:O179"/>
    <mergeCell ref="P179:Q179"/>
    <mergeCell ref="R179:S179"/>
    <mergeCell ref="K180:L180"/>
    <mergeCell ref="N180:O180"/>
    <mergeCell ref="P180:Q180"/>
    <mergeCell ref="R180:S180"/>
    <mergeCell ref="P46:Q46"/>
    <mergeCell ref="R46:S46"/>
    <mergeCell ref="E45:F45"/>
    <mergeCell ref="E46:F46"/>
    <mergeCell ref="K51:L51"/>
    <mergeCell ref="N51:O51"/>
    <mergeCell ref="P51:Q51"/>
    <mergeCell ref="I45:J45"/>
    <mergeCell ref="K47:L47"/>
    <mergeCell ref="N47:O47"/>
    <mergeCell ref="P47:Q47"/>
    <mergeCell ref="H47:I47"/>
    <mergeCell ref="H48:I48"/>
    <mergeCell ref="E86:F86"/>
    <mergeCell ref="K86:L86"/>
    <mergeCell ref="N86:O86"/>
    <mergeCell ref="P86:Q86"/>
    <mergeCell ref="N87:O87"/>
    <mergeCell ref="P87:Q87"/>
    <mergeCell ref="R91:S91"/>
    <mergeCell ref="D54:E54"/>
    <mergeCell ref="F54:G54"/>
    <mergeCell ref="I54:J54"/>
    <mergeCell ref="K54:L54"/>
    <mergeCell ref="N54:O54"/>
    <mergeCell ref="P54:Q54"/>
    <mergeCell ref="R54:S54"/>
    <mergeCell ref="D58:E58"/>
    <mergeCell ref="F58:G58"/>
    <mergeCell ref="I58:J58"/>
    <mergeCell ref="K58:L58"/>
    <mergeCell ref="N58:O58"/>
    <mergeCell ref="P58:Q58"/>
    <mergeCell ref="R58:S58"/>
    <mergeCell ref="D57:E57"/>
    <mergeCell ref="F57:G57"/>
    <mergeCell ref="I57:J57"/>
    <mergeCell ref="K57:L57"/>
    <mergeCell ref="N57:O57"/>
    <mergeCell ref="P57:Q57"/>
    <mergeCell ref="R55:S55"/>
    <mergeCell ref="D56:E56"/>
    <mergeCell ref="F56:G56"/>
    <mergeCell ref="I56:J56"/>
    <mergeCell ref="K56:L56"/>
    <mergeCell ref="N56:O56"/>
    <mergeCell ref="P56:Q56"/>
    <mergeCell ref="R56:S56"/>
    <mergeCell ref="D55:E55"/>
    <mergeCell ref="D92:E92"/>
    <mergeCell ref="F92:G92"/>
    <mergeCell ref="H92:I92"/>
    <mergeCell ref="J92:K92"/>
    <mergeCell ref="N92:O92"/>
    <mergeCell ref="P92:Q92"/>
    <mergeCell ref="R92:S92"/>
    <mergeCell ref="D91:E91"/>
    <mergeCell ref="F91:G91"/>
    <mergeCell ref="D89:E89"/>
    <mergeCell ref="F89:G89"/>
    <mergeCell ref="I89:J89"/>
    <mergeCell ref="N89:O89"/>
    <mergeCell ref="P89:Q89"/>
    <mergeCell ref="R89:S89"/>
    <mergeCell ref="D90:E90"/>
    <mergeCell ref="F90:G90"/>
    <mergeCell ref="I90:J90"/>
    <mergeCell ref="N90:O90"/>
    <mergeCell ref="P90:Q90"/>
    <mergeCell ref="R90:S90"/>
    <mergeCell ref="H91:I91"/>
    <mergeCell ref="J91:K91"/>
    <mergeCell ref="N91:O91"/>
    <mergeCell ref="P91:Q91"/>
    <mergeCell ref="P128:Q128"/>
    <mergeCell ref="R128:S128"/>
    <mergeCell ref="R113:S113"/>
    <mergeCell ref="D114:E114"/>
    <mergeCell ref="F114:G114"/>
    <mergeCell ref="I114:J114"/>
    <mergeCell ref="K114:L114"/>
    <mergeCell ref="N114:O114"/>
    <mergeCell ref="R119:S119"/>
    <mergeCell ref="P114:Q114"/>
    <mergeCell ref="R114:S114"/>
    <mergeCell ref="D113:E113"/>
    <mergeCell ref="F113:G113"/>
    <mergeCell ref="I113:J113"/>
    <mergeCell ref="N119:O119"/>
    <mergeCell ref="P119:Q119"/>
    <mergeCell ref="D120:E120"/>
    <mergeCell ref="F120:G120"/>
    <mergeCell ref="E122:F122"/>
    <mergeCell ref="K113:L113"/>
    <mergeCell ref="N113:O113"/>
    <mergeCell ref="P113:Q113"/>
    <mergeCell ref="I119:J119"/>
    <mergeCell ref="I120:J120"/>
    <mergeCell ref="R123:S123"/>
    <mergeCell ref="F117:G117"/>
    <mergeCell ref="I117:J117"/>
    <mergeCell ref="D124:E124"/>
    <mergeCell ref="F124:G124"/>
    <mergeCell ref="I124:J124"/>
    <mergeCell ref="K124:L124"/>
    <mergeCell ref="N124:O124"/>
    <mergeCell ref="N188:O188"/>
    <mergeCell ref="P188:Q188"/>
    <mergeCell ref="R188:S188"/>
    <mergeCell ref="H187:I187"/>
    <mergeCell ref="K187:L187"/>
    <mergeCell ref="R160:S160"/>
    <mergeCell ref="E187:F187"/>
    <mergeCell ref="E188:F188"/>
    <mergeCell ref="D159:E159"/>
    <mergeCell ref="F159:G159"/>
    <mergeCell ref="J159:K159"/>
    <mergeCell ref="J177:K177"/>
    <mergeCell ref="J178:K178"/>
    <mergeCell ref="K179:L179"/>
    <mergeCell ref="N159:O159"/>
    <mergeCell ref="P159:Q159"/>
    <mergeCell ref="R159:S159"/>
    <mergeCell ref="D160:E160"/>
    <mergeCell ref="F160:G160"/>
    <mergeCell ref="J160:K160"/>
    <mergeCell ref="N160:O160"/>
    <mergeCell ref="P160:Q160"/>
    <mergeCell ref="R169:S169"/>
    <mergeCell ref="D170:E170"/>
    <mergeCell ref="F170:G170"/>
    <mergeCell ref="H170:I170"/>
    <mergeCell ref="J170:K170"/>
    <mergeCell ref="N170:O170"/>
    <mergeCell ref="N187:O187"/>
    <mergeCell ref="E175:F175"/>
    <mergeCell ref="N175:O175"/>
    <mergeCell ref="P175:Q175"/>
    <mergeCell ref="R175:S175"/>
    <mergeCell ref="H175:I175"/>
    <mergeCell ref="J175:K175"/>
    <mergeCell ref="I167:J167"/>
    <mergeCell ref="K167:L167"/>
    <mergeCell ref="N167:O167"/>
    <mergeCell ref="P167:Q167"/>
    <mergeCell ref="E176:F176"/>
    <mergeCell ref="N176:O176"/>
    <mergeCell ref="P176:Q176"/>
    <mergeCell ref="H169:I169"/>
    <mergeCell ref="J169:K169"/>
    <mergeCell ref="N169:O169"/>
    <mergeCell ref="R167:S167"/>
    <mergeCell ref="D168:E168"/>
    <mergeCell ref="F168:G168"/>
    <mergeCell ref="P170:Q170"/>
    <mergeCell ref="R170:S170"/>
    <mergeCell ref="D169:E169"/>
    <mergeCell ref="F169:G169"/>
    <mergeCell ref="P169:Q169"/>
    <mergeCell ref="I168:J168"/>
    <mergeCell ref="K168:L168"/>
    <mergeCell ref="N168:O168"/>
    <mergeCell ref="P168:Q168"/>
    <mergeCell ref="R168:S168"/>
    <mergeCell ref="R173:S173"/>
    <mergeCell ref="D174:E174"/>
    <mergeCell ref="F174:G174"/>
    <mergeCell ref="H174:I174"/>
    <mergeCell ref="K174:L174"/>
    <mergeCell ref="N174:O174"/>
    <mergeCell ref="A139:A192"/>
    <mergeCell ref="D139:E139"/>
    <mergeCell ref="F139:G139"/>
    <mergeCell ref="I139:J139"/>
    <mergeCell ref="E143:F143"/>
    <mergeCell ref="E144:F144"/>
    <mergeCell ref="F163:G163"/>
    <mergeCell ref="F164:G164"/>
    <mergeCell ref="K139:L139"/>
    <mergeCell ref="N139:O139"/>
    <mergeCell ref="P139:Q139"/>
    <mergeCell ref="R139:S139"/>
    <mergeCell ref="D140:E140"/>
    <mergeCell ref="F140:G140"/>
    <mergeCell ref="I140:J140"/>
    <mergeCell ref="K140:L140"/>
    <mergeCell ref="N140:O140"/>
    <mergeCell ref="P140:Q140"/>
    <mergeCell ref="R140:S140"/>
    <mergeCell ref="E161:F161"/>
    <mergeCell ref="E162:F162"/>
    <mergeCell ref="D157:E157"/>
    <mergeCell ref="F157:G157"/>
    <mergeCell ref="N157:O157"/>
    <mergeCell ref="P157:Q157"/>
    <mergeCell ref="R157:S157"/>
    <mergeCell ref="F158:G158"/>
    <mergeCell ref="H143:I143"/>
    <mergeCell ref="R141:S141"/>
    <mergeCell ref="P142:Q142"/>
    <mergeCell ref="R148:S148"/>
    <mergeCell ref="R176:S176"/>
    <mergeCell ref="J233:K233"/>
    <mergeCell ref="L234:M234"/>
    <mergeCell ref="N234:O234"/>
    <mergeCell ref="P234:Q234"/>
    <mergeCell ref="R234:S234"/>
    <mergeCell ref="P233:Q233"/>
    <mergeCell ref="R233:S233"/>
    <mergeCell ref="N198:O198"/>
    <mergeCell ref="P198:Q198"/>
    <mergeCell ref="R198:S198"/>
    <mergeCell ref="R143:S143"/>
    <mergeCell ref="H144:I144"/>
    <mergeCell ref="K144:L144"/>
    <mergeCell ref="N144:O144"/>
    <mergeCell ref="P144:Q144"/>
    <mergeCell ref="R144:S144"/>
    <mergeCell ref="H163:I163"/>
    <mergeCell ref="H164:I164"/>
    <mergeCell ref="I152:J152"/>
    <mergeCell ref="I153:J153"/>
    <mergeCell ref="R158:S158"/>
    <mergeCell ref="J157:K157"/>
    <mergeCell ref="J158:K158"/>
    <mergeCell ref="K143:L143"/>
    <mergeCell ref="N143:O143"/>
    <mergeCell ref="P143:Q143"/>
    <mergeCell ref="P187:Q187"/>
    <mergeCell ref="H176:I176"/>
    <mergeCell ref="J176:K176"/>
    <mergeCell ref="R187:S187"/>
    <mergeCell ref="H188:I188"/>
    <mergeCell ref="K188:L188"/>
    <mergeCell ref="N232:O232"/>
    <mergeCell ref="P232:Q232"/>
    <mergeCell ref="R232:S232"/>
    <mergeCell ref="D235:E235"/>
    <mergeCell ref="F235:G235"/>
    <mergeCell ref="J235:K235"/>
    <mergeCell ref="N235:O235"/>
    <mergeCell ref="P235:Q235"/>
    <mergeCell ref="D234:E234"/>
    <mergeCell ref="F234:G234"/>
    <mergeCell ref="H234:I234"/>
    <mergeCell ref="J234:K234"/>
    <mergeCell ref="E203:F203"/>
    <mergeCell ref="R235:S235"/>
    <mergeCell ref="I215:J215"/>
    <mergeCell ref="I216:J216"/>
    <mergeCell ref="J232:K232"/>
    <mergeCell ref="N231:O231"/>
    <mergeCell ref="R206:S206"/>
    <mergeCell ref="D205:E205"/>
    <mergeCell ref="F205:G205"/>
    <mergeCell ref="D206:E206"/>
    <mergeCell ref="F206:G206"/>
    <mergeCell ref="I206:J206"/>
    <mergeCell ref="K206:L206"/>
    <mergeCell ref="N206:O206"/>
    <mergeCell ref="P206:Q206"/>
    <mergeCell ref="E204:F204"/>
    <mergeCell ref="L235:M235"/>
    <mergeCell ref="D233:E233"/>
    <mergeCell ref="F233:G233"/>
    <mergeCell ref="H233:I233"/>
    <mergeCell ref="P5:Q5"/>
    <mergeCell ref="R5:S5"/>
    <mergeCell ref="R6:S6"/>
    <mergeCell ref="R7:S7"/>
    <mergeCell ref="H8:I8"/>
    <mergeCell ref="J8:K8"/>
    <mergeCell ref="N8:O8"/>
    <mergeCell ref="P8:Q8"/>
    <mergeCell ref="R8:S8"/>
    <mergeCell ref="N6:O6"/>
    <mergeCell ref="P6:Q6"/>
    <mergeCell ref="H7:I7"/>
    <mergeCell ref="J7:K7"/>
    <mergeCell ref="N7:O7"/>
    <mergeCell ref="P7:Q7"/>
    <mergeCell ref="A1:R1"/>
    <mergeCell ref="Q2:R2"/>
    <mergeCell ref="A3:A4"/>
    <mergeCell ref="C3:C4"/>
    <mergeCell ref="A5:A42"/>
    <mergeCell ref="I5:J5"/>
    <mergeCell ref="K5:L5"/>
    <mergeCell ref="N5:O5"/>
    <mergeCell ref="I6:J6"/>
    <mergeCell ref="K6:L6"/>
    <mergeCell ref="E7:F7"/>
    <mergeCell ref="E8:F8"/>
    <mergeCell ref="D29:E29"/>
    <mergeCell ref="F29:G29"/>
    <mergeCell ref="I29:J29"/>
    <mergeCell ref="K29:L29"/>
    <mergeCell ref="I11:J11"/>
    <mergeCell ref="R9:S9"/>
    <mergeCell ref="D10:E10"/>
    <mergeCell ref="F10:G10"/>
    <mergeCell ref="I10:J10"/>
    <mergeCell ref="K10:L10"/>
    <mergeCell ref="N10:O10"/>
    <mergeCell ref="R11:S11"/>
    <mergeCell ref="P10:Q10"/>
    <mergeCell ref="R10:S10"/>
    <mergeCell ref="D9:E9"/>
    <mergeCell ref="F9:G9"/>
    <mergeCell ref="I9:J9"/>
    <mergeCell ref="K9:L9"/>
    <mergeCell ref="N9:O9"/>
    <mergeCell ref="P9:Q9"/>
    <mergeCell ref="K11:L11"/>
    <mergeCell ref="D12:E12"/>
    <mergeCell ref="F12:G12"/>
    <mergeCell ref="E14:F14"/>
    <mergeCell ref="I14:J14"/>
    <mergeCell ref="K14:L14"/>
    <mergeCell ref="N14:O14"/>
    <mergeCell ref="P14:Q14"/>
    <mergeCell ref="R14:S14"/>
    <mergeCell ref="K13:L13"/>
    <mergeCell ref="N13:O13"/>
    <mergeCell ref="P13:Q13"/>
    <mergeCell ref="R13:S13"/>
    <mergeCell ref="I12:J12"/>
    <mergeCell ref="K12:L12"/>
    <mergeCell ref="N12:O12"/>
    <mergeCell ref="P12:Q12"/>
    <mergeCell ref="R12:S12"/>
    <mergeCell ref="D11:E11"/>
    <mergeCell ref="F11:G11"/>
    <mergeCell ref="N11:O11"/>
    <mergeCell ref="P11:Q11"/>
    <mergeCell ref="E13:F13"/>
    <mergeCell ref="I13:J13"/>
    <mergeCell ref="R17:S17"/>
    <mergeCell ref="D18:E18"/>
    <mergeCell ref="F18:G18"/>
    <mergeCell ref="I18:J18"/>
    <mergeCell ref="K18:L18"/>
    <mergeCell ref="N18:O18"/>
    <mergeCell ref="P18:Q18"/>
    <mergeCell ref="R18:S18"/>
    <mergeCell ref="D17:E17"/>
    <mergeCell ref="F17:G17"/>
    <mergeCell ref="I17:J17"/>
    <mergeCell ref="K17:L17"/>
    <mergeCell ref="N17:O17"/>
    <mergeCell ref="P17:Q17"/>
    <mergeCell ref="R15:S15"/>
    <mergeCell ref="D16:E16"/>
    <mergeCell ref="F16:G16"/>
    <mergeCell ref="I16:J16"/>
    <mergeCell ref="K16:L16"/>
    <mergeCell ref="N16:O16"/>
    <mergeCell ref="P16:Q16"/>
    <mergeCell ref="R16:S16"/>
    <mergeCell ref="D15:E15"/>
    <mergeCell ref="F15:G15"/>
    <mergeCell ref="I15:J15"/>
    <mergeCell ref="K15:L15"/>
    <mergeCell ref="N15:O15"/>
    <mergeCell ref="P15:Q15"/>
    <mergeCell ref="E21:F21"/>
    <mergeCell ref="H21:I21"/>
    <mergeCell ref="K21:L21"/>
    <mergeCell ref="N21:O21"/>
    <mergeCell ref="P21:Q21"/>
    <mergeCell ref="R21:S21"/>
    <mergeCell ref="H20:I20"/>
    <mergeCell ref="J20:K20"/>
    <mergeCell ref="N20:O20"/>
    <mergeCell ref="P20:Q20"/>
    <mergeCell ref="R20:S20"/>
    <mergeCell ref="F20:G20"/>
    <mergeCell ref="H19:I19"/>
    <mergeCell ref="J19:K19"/>
    <mergeCell ref="N19:O19"/>
    <mergeCell ref="P19:Q19"/>
    <mergeCell ref="R19:S19"/>
    <mergeCell ref="F19:G19"/>
    <mergeCell ref="R23:S23"/>
    <mergeCell ref="D24:E24"/>
    <mergeCell ref="F24:G24"/>
    <mergeCell ref="I24:J24"/>
    <mergeCell ref="K24:L24"/>
    <mergeCell ref="N24:O24"/>
    <mergeCell ref="P24:Q24"/>
    <mergeCell ref="R24:S24"/>
    <mergeCell ref="D23:E23"/>
    <mergeCell ref="F23:G23"/>
    <mergeCell ref="I23:J23"/>
    <mergeCell ref="K23:L23"/>
    <mergeCell ref="N23:O23"/>
    <mergeCell ref="P23:Q23"/>
    <mergeCell ref="E22:F22"/>
    <mergeCell ref="H22:I22"/>
    <mergeCell ref="K22:L22"/>
    <mergeCell ref="N22:O22"/>
    <mergeCell ref="P22:Q22"/>
    <mergeCell ref="R22:S22"/>
    <mergeCell ref="N31:O31"/>
    <mergeCell ref="P31:Q31"/>
    <mergeCell ref="D37:E37"/>
    <mergeCell ref="D38:E38"/>
    <mergeCell ref="F37:G37"/>
    <mergeCell ref="F38:G38"/>
    <mergeCell ref="I38:J38"/>
    <mergeCell ref="D33:E33"/>
    <mergeCell ref="F33:G33"/>
    <mergeCell ref="K33:L33"/>
    <mergeCell ref="N33:O33"/>
    <mergeCell ref="I37:J37"/>
    <mergeCell ref="I39:J39"/>
    <mergeCell ref="D35:E35"/>
    <mergeCell ref="F35:G35"/>
    <mergeCell ref="I35:J35"/>
    <mergeCell ref="K35:L35"/>
    <mergeCell ref="N35:O35"/>
    <mergeCell ref="P35:Q35"/>
    <mergeCell ref="P36:Q36"/>
    <mergeCell ref="K43:L43"/>
    <mergeCell ref="N43:O43"/>
    <mergeCell ref="D53:E53"/>
    <mergeCell ref="F53:G53"/>
    <mergeCell ref="I53:J53"/>
    <mergeCell ref="K53:L53"/>
    <mergeCell ref="N53:O53"/>
    <mergeCell ref="R51:S51"/>
    <mergeCell ref="I52:J52"/>
    <mergeCell ref="K52:L52"/>
    <mergeCell ref="N52:O52"/>
    <mergeCell ref="P52:Q52"/>
    <mergeCell ref="R52:S52"/>
    <mergeCell ref="I51:J51"/>
    <mergeCell ref="N50:O50"/>
    <mergeCell ref="P50:Q50"/>
    <mergeCell ref="R50:S50"/>
    <mergeCell ref="K45:L45"/>
    <mergeCell ref="N45:O45"/>
    <mergeCell ref="P45:Q45"/>
    <mergeCell ref="R45:S45"/>
    <mergeCell ref="F55:G55"/>
    <mergeCell ref="I55:J55"/>
    <mergeCell ref="K55:L55"/>
    <mergeCell ref="N55:O55"/>
    <mergeCell ref="P55:Q55"/>
    <mergeCell ref="R61:S61"/>
    <mergeCell ref="D62:E62"/>
    <mergeCell ref="F62:G62"/>
    <mergeCell ref="I62:J62"/>
    <mergeCell ref="K62:L62"/>
    <mergeCell ref="N62:O62"/>
    <mergeCell ref="P62:Q62"/>
    <mergeCell ref="R62:S62"/>
    <mergeCell ref="D61:E61"/>
    <mergeCell ref="F61:G61"/>
    <mergeCell ref="I61:J61"/>
    <mergeCell ref="K61:L61"/>
    <mergeCell ref="N61:O61"/>
    <mergeCell ref="P61:Q61"/>
    <mergeCell ref="R59:S59"/>
    <mergeCell ref="D60:E60"/>
    <mergeCell ref="F60:G60"/>
    <mergeCell ref="I60:J60"/>
    <mergeCell ref="K60:L60"/>
    <mergeCell ref="N60:O60"/>
    <mergeCell ref="P60:Q60"/>
    <mergeCell ref="R60:S60"/>
    <mergeCell ref="D59:E59"/>
    <mergeCell ref="F59:G59"/>
    <mergeCell ref="I59:J59"/>
    <mergeCell ref="K59:L59"/>
    <mergeCell ref="N59:O59"/>
    <mergeCell ref="P59:Q59"/>
    <mergeCell ref="R65:S65"/>
    <mergeCell ref="D66:E66"/>
    <mergeCell ref="F66:G66"/>
    <mergeCell ref="I66:J66"/>
    <mergeCell ref="K66:L66"/>
    <mergeCell ref="N66:O66"/>
    <mergeCell ref="P66:Q66"/>
    <mergeCell ref="R66:S66"/>
    <mergeCell ref="D65:E65"/>
    <mergeCell ref="F65:G65"/>
    <mergeCell ref="I65:J65"/>
    <mergeCell ref="K65:L65"/>
    <mergeCell ref="N65:O65"/>
    <mergeCell ref="P65:Q65"/>
    <mergeCell ref="R63:S63"/>
    <mergeCell ref="D64:E64"/>
    <mergeCell ref="F64:G64"/>
    <mergeCell ref="I64:J64"/>
    <mergeCell ref="K64:L64"/>
    <mergeCell ref="N64:O64"/>
    <mergeCell ref="P64:Q64"/>
    <mergeCell ref="R64:S64"/>
    <mergeCell ref="D63:E63"/>
    <mergeCell ref="F63:G63"/>
    <mergeCell ref="I63:J63"/>
    <mergeCell ref="K63:L63"/>
    <mergeCell ref="N63:O63"/>
    <mergeCell ref="P63:Q63"/>
    <mergeCell ref="R69:S69"/>
    <mergeCell ref="D70:E70"/>
    <mergeCell ref="F70:G70"/>
    <mergeCell ref="I70:J70"/>
    <mergeCell ref="K70:L70"/>
    <mergeCell ref="N70:O70"/>
    <mergeCell ref="P70:Q70"/>
    <mergeCell ref="R70:S70"/>
    <mergeCell ref="D69:E69"/>
    <mergeCell ref="F69:G69"/>
    <mergeCell ref="I69:J69"/>
    <mergeCell ref="K69:L69"/>
    <mergeCell ref="N69:O69"/>
    <mergeCell ref="P69:Q69"/>
    <mergeCell ref="R67:S67"/>
    <mergeCell ref="D68:E68"/>
    <mergeCell ref="F68:G68"/>
    <mergeCell ref="I68:J68"/>
    <mergeCell ref="K68:L68"/>
    <mergeCell ref="N68:O68"/>
    <mergeCell ref="P68:Q68"/>
    <mergeCell ref="R68:S68"/>
    <mergeCell ref="D67:E67"/>
    <mergeCell ref="F67:G67"/>
    <mergeCell ref="I67:J67"/>
    <mergeCell ref="K67:L67"/>
    <mergeCell ref="N67:O67"/>
    <mergeCell ref="P67:Q67"/>
    <mergeCell ref="D74:E74"/>
    <mergeCell ref="F74:G74"/>
    <mergeCell ref="N74:O74"/>
    <mergeCell ref="P74:Q74"/>
    <mergeCell ref="R74:S74"/>
    <mergeCell ref="D73:E73"/>
    <mergeCell ref="F73:G73"/>
    <mergeCell ref="N73:O73"/>
    <mergeCell ref="P73:Q73"/>
    <mergeCell ref="R71:S71"/>
    <mergeCell ref="D72:E72"/>
    <mergeCell ref="F72:G72"/>
    <mergeCell ref="I72:J72"/>
    <mergeCell ref="K72:L72"/>
    <mergeCell ref="N72:O72"/>
    <mergeCell ref="R73:S73"/>
    <mergeCell ref="P72:Q72"/>
    <mergeCell ref="R72:S72"/>
    <mergeCell ref="D71:E71"/>
    <mergeCell ref="F71:G71"/>
    <mergeCell ref="I71:J71"/>
    <mergeCell ref="K71:L71"/>
    <mergeCell ref="N71:O71"/>
    <mergeCell ref="P71:Q71"/>
    <mergeCell ref="R77:S77"/>
    <mergeCell ref="D78:E78"/>
    <mergeCell ref="F78:G78"/>
    <mergeCell ref="I78:J78"/>
    <mergeCell ref="K78:L78"/>
    <mergeCell ref="N78:O78"/>
    <mergeCell ref="P78:Q78"/>
    <mergeCell ref="R78:S78"/>
    <mergeCell ref="D77:E77"/>
    <mergeCell ref="F77:G77"/>
    <mergeCell ref="I77:J77"/>
    <mergeCell ref="K77:L77"/>
    <mergeCell ref="N77:O77"/>
    <mergeCell ref="P77:Q77"/>
    <mergeCell ref="R75:S75"/>
    <mergeCell ref="D76:E76"/>
    <mergeCell ref="F76:G76"/>
    <mergeCell ref="H76:I76"/>
    <mergeCell ref="J76:K76"/>
    <mergeCell ref="N76:O76"/>
    <mergeCell ref="P76:Q76"/>
    <mergeCell ref="R76:S76"/>
    <mergeCell ref="D75:E75"/>
    <mergeCell ref="F75:G75"/>
    <mergeCell ref="H75:I75"/>
    <mergeCell ref="J75:K75"/>
    <mergeCell ref="N75:O75"/>
    <mergeCell ref="P75:Q75"/>
    <mergeCell ref="K81:L81"/>
    <mergeCell ref="N81:O81"/>
    <mergeCell ref="P81:Q81"/>
    <mergeCell ref="R81:S81"/>
    <mergeCell ref="F81:G81"/>
    <mergeCell ref="F82:G82"/>
    <mergeCell ref="R79:S79"/>
    <mergeCell ref="D80:E80"/>
    <mergeCell ref="F80:G80"/>
    <mergeCell ref="I80:J80"/>
    <mergeCell ref="K80:L80"/>
    <mergeCell ref="N80:O80"/>
    <mergeCell ref="P80:Q80"/>
    <mergeCell ref="R80:S80"/>
    <mergeCell ref="D79:E79"/>
    <mergeCell ref="F79:G79"/>
    <mergeCell ref="I79:J79"/>
    <mergeCell ref="K79:L79"/>
    <mergeCell ref="N79:O79"/>
    <mergeCell ref="P79:Q79"/>
    <mergeCell ref="R93:S93"/>
    <mergeCell ref="D94:E94"/>
    <mergeCell ref="F94:G94"/>
    <mergeCell ref="I94:J94"/>
    <mergeCell ref="K94:L94"/>
    <mergeCell ref="N94:O94"/>
    <mergeCell ref="P94:Q94"/>
    <mergeCell ref="R94:S94"/>
    <mergeCell ref="D93:E93"/>
    <mergeCell ref="F93:G93"/>
    <mergeCell ref="I93:J93"/>
    <mergeCell ref="K93:L93"/>
    <mergeCell ref="N93:O93"/>
    <mergeCell ref="P93:Q93"/>
    <mergeCell ref="K82:L82"/>
    <mergeCell ref="N82:O82"/>
    <mergeCell ref="P82:Q82"/>
    <mergeCell ref="R82:S82"/>
    <mergeCell ref="R87:S87"/>
    <mergeCell ref="D88:E88"/>
    <mergeCell ref="F88:G88"/>
    <mergeCell ref="N88:O88"/>
    <mergeCell ref="P88:Q88"/>
    <mergeCell ref="R88:S88"/>
    <mergeCell ref="I87:J87"/>
    <mergeCell ref="I88:J88"/>
    <mergeCell ref="D87:E87"/>
    <mergeCell ref="F87:G87"/>
    <mergeCell ref="R86:S86"/>
    <mergeCell ref="H86:I86"/>
    <mergeCell ref="E85:F85"/>
    <mergeCell ref="K85:L85"/>
    <mergeCell ref="A97:A138"/>
    <mergeCell ref="D97:E97"/>
    <mergeCell ref="F97:G97"/>
    <mergeCell ref="I97:J97"/>
    <mergeCell ref="K97:L97"/>
    <mergeCell ref="N97:O97"/>
    <mergeCell ref="E99:F99"/>
    <mergeCell ref="G99:H99"/>
    <mergeCell ref="I99:J99"/>
    <mergeCell ref="K99:L99"/>
    <mergeCell ref="R95:S95"/>
    <mergeCell ref="D96:E96"/>
    <mergeCell ref="F96:G96"/>
    <mergeCell ref="H96:I96"/>
    <mergeCell ref="J96:K96"/>
    <mergeCell ref="N96:O96"/>
    <mergeCell ref="P96:Q96"/>
    <mergeCell ref="R96:S96"/>
    <mergeCell ref="D95:E95"/>
    <mergeCell ref="F95:G95"/>
    <mergeCell ref="H95:I95"/>
    <mergeCell ref="J95:K95"/>
    <mergeCell ref="N95:O95"/>
    <mergeCell ref="P95:Q95"/>
    <mergeCell ref="A43:A96"/>
    <mergeCell ref="K119:L119"/>
    <mergeCell ref="K120:L120"/>
    <mergeCell ref="N115:O115"/>
    <mergeCell ref="P115:Q115"/>
    <mergeCell ref="R115:S115"/>
    <mergeCell ref="D116:E116"/>
    <mergeCell ref="F116:G116"/>
    <mergeCell ref="N99:O99"/>
    <mergeCell ref="P99:Q99"/>
    <mergeCell ref="R99:S99"/>
    <mergeCell ref="E100:F100"/>
    <mergeCell ref="G100:H100"/>
    <mergeCell ref="I100:J100"/>
    <mergeCell ref="K100:L100"/>
    <mergeCell ref="N100:O100"/>
    <mergeCell ref="P100:Q100"/>
    <mergeCell ref="R100:S100"/>
    <mergeCell ref="P97:Q97"/>
    <mergeCell ref="R97:S97"/>
    <mergeCell ref="D98:E98"/>
    <mergeCell ref="F98:G98"/>
    <mergeCell ref="I98:J98"/>
    <mergeCell ref="K98:L98"/>
    <mergeCell ref="N98:O98"/>
    <mergeCell ref="P98:Q98"/>
    <mergeCell ref="R98:S98"/>
    <mergeCell ref="E103:F103"/>
    <mergeCell ref="I103:J103"/>
    <mergeCell ref="K103:L103"/>
    <mergeCell ref="N103:O103"/>
    <mergeCell ref="P103:Q103"/>
    <mergeCell ref="R103:S103"/>
    <mergeCell ref="R101:S101"/>
    <mergeCell ref="D102:E102"/>
    <mergeCell ref="F102:G102"/>
    <mergeCell ref="I102:J102"/>
    <mergeCell ref="K102:L102"/>
    <mergeCell ref="N102:O102"/>
    <mergeCell ref="P102:Q102"/>
    <mergeCell ref="R102:S102"/>
    <mergeCell ref="D101:E101"/>
    <mergeCell ref="F101:G101"/>
    <mergeCell ref="I101:J101"/>
    <mergeCell ref="K101:L101"/>
    <mergeCell ref="N101:O101"/>
    <mergeCell ref="P101:Q101"/>
    <mergeCell ref="R105:S105"/>
    <mergeCell ref="D106:E106"/>
    <mergeCell ref="F106:G106"/>
    <mergeCell ref="I106:J106"/>
    <mergeCell ref="K106:L106"/>
    <mergeCell ref="N106:O106"/>
    <mergeCell ref="P106:Q106"/>
    <mergeCell ref="R106:S106"/>
    <mergeCell ref="D105:E105"/>
    <mergeCell ref="F105:G105"/>
    <mergeCell ref="I105:J105"/>
    <mergeCell ref="K105:L105"/>
    <mergeCell ref="N105:O105"/>
    <mergeCell ref="P105:Q105"/>
    <mergeCell ref="E104:F104"/>
    <mergeCell ref="I104:J104"/>
    <mergeCell ref="K104:L104"/>
    <mergeCell ref="N104:O104"/>
    <mergeCell ref="P104:Q104"/>
    <mergeCell ref="R104:S104"/>
    <mergeCell ref="R109:S109"/>
    <mergeCell ref="D110:E110"/>
    <mergeCell ref="F110:G110"/>
    <mergeCell ref="I110:J110"/>
    <mergeCell ref="K110:L110"/>
    <mergeCell ref="N110:O110"/>
    <mergeCell ref="P110:Q110"/>
    <mergeCell ref="R110:S110"/>
    <mergeCell ref="D109:E109"/>
    <mergeCell ref="F109:G109"/>
    <mergeCell ref="I109:J109"/>
    <mergeCell ref="K109:L109"/>
    <mergeCell ref="N109:O109"/>
    <mergeCell ref="P109:Q109"/>
    <mergeCell ref="R107:S107"/>
    <mergeCell ref="D108:E108"/>
    <mergeCell ref="F108:G108"/>
    <mergeCell ref="I108:J108"/>
    <mergeCell ref="K108:L108"/>
    <mergeCell ref="N108:O108"/>
    <mergeCell ref="P108:Q108"/>
    <mergeCell ref="R108:S108"/>
    <mergeCell ref="D107:E107"/>
    <mergeCell ref="F107:G107"/>
    <mergeCell ref="I107:J107"/>
    <mergeCell ref="K107:L107"/>
    <mergeCell ref="N107:O107"/>
    <mergeCell ref="P107:Q107"/>
    <mergeCell ref="R111:S111"/>
    <mergeCell ref="H112:I112"/>
    <mergeCell ref="K112:L112"/>
    <mergeCell ref="N112:O112"/>
    <mergeCell ref="P112:Q112"/>
    <mergeCell ref="R112:S112"/>
    <mergeCell ref="H111:I111"/>
    <mergeCell ref="K111:L111"/>
    <mergeCell ref="N111:O111"/>
    <mergeCell ref="P111:Q111"/>
    <mergeCell ref="I116:J116"/>
    <mergeCell ref="K116:L116"/>
    <mergeCell ref="N116:O116"/>
    <mergeCell ref="P116:Q116"/>
    <mergeCell ref="R116:S116"/>
    <mergeCell ref="E111:F111"/>
    <mergeCell ref="E112:F112"/>
    <mergeCell ref="I115:J115"/>
    <mergeCell ref="K115:L115"/>
    <mergeCell ref="P124:Q124"/>
    <mergeCell ref="R124:S124"/>
    <mergeCell ref="D123:E123"/>
    <mergeCell ref="F123:G123"/>
    <mergeCell ref="D115:E115"/>
    <mergeCell ref="F115:G115"/>
    <mergeCell ref="P121:Q121"/>
    <mergeCell ref="R121:S121"/>
    <mergeCell ref="I123:J123"/>
    <mergeCell ref="K123:L123"/>
    <mergeCell ref="N123:O123"/>
    <mergeCell ref="P123:Q123"/>
    <mergeCell ref="I122:J122"/>
    <mergeCell ref="K122:L122"/>
    <mergeCell ref="N122:O122"/>
    <mergeCell ref="P122:Q122"/>
    <mergeCell ref="N120:O120"/>
    <mergeCell ref="P120:Q120"/>
    <mergeCell ref="R120:S120"/>
    <mergeCell ref="D119:E119"/>
    <mergeCell ref="F119:G119"/>
    <mergeCell ref="R122:S122"/>
    <mergeCell ref="E121:F121"/>
    <mergeCell ref="I121:J121"/>
    <mergeCell ref="K121:L121"/>
    <mergeCell ref="N121:O121"/>
    <mergeCell ref="D117:E117"/>
    <mergeCell ref="D126:E126"/>
    <mergeCell ref="F126:G126"/>
    <mergeCell ref="I126:J126"/>
    <mergeCell ref="K126:L126"/>
    <mergeCell ref="N126:O126"/>
    <mergeCell ref="P126:Q126"/>
    <mergeCell ref="R126:S126"/>
    <mergeCell ref="D125:E125"/>
    <mergeCell ref="F125:G125"/>
    <mergeCell ref="I125:J125"/>
    <mergeCell ref="K125:L125"/>
    <mergeCell ref="N125:O125"/>
    <mergeCell ref="P125:Q125"/>
    <mergeCell ref="D127:E127"/>
    <mergeCell ref="F127:G127"/>
    <mergeCell ref="I127:J127"/>
    <mergeCell ref="K127:L127"/>
    <mergeCell ref="N127:O127"/>
    <mergeCell ref="P127:Q127"/>
    <mergeCell ref="R127:S127"/>
    <mergeCell ref="D133:E133"/>
    <mergeCell ref="F133:G133"/>
    <mergeCell ref="P136:Q136"/>
    <mergeCell ref="R136:S136"/>
    <mergeCell ref="I135:J135"/>
    <mergeCell ref="K135:L135"/>
    <mergeCell ref="N135:O135"/>
    <mergeCell ref="P135:Q135"/>
    <mergeCell ref="E135:F135"/>
    <mergeCell ref="D134:E134"/>
    <mergeCell ref="F134:G134"/>
    <mergeCell ref="I134:J134"/>
    <mergeCell ref="K134:L134"/>
    <mergeCell ref="N134:O134"/>
    <mergeCell ref="P134:Q134"/>
    <mergeCell ref="R131:S131"/>
    <mergeCell ref="N132:O132"/>
    <mergeCell ref="R133:S133"/>
    <mergeCell ref="E131:F131"/>
    <mergeCell ref="E132:F132"/>
    <mergeCell ref="I133:J133"/>
    <mergeCell ref="K133:L133"/>
    <mergeCell ref="N133:O133"/>
    <mergeCell ref="P133:Q133"/>
    <mergeCell ref="P132:Q132"/>
    <mergeCell ref="R132:S132"/>
    <mergeCell ref="N131:O131"/>
    <mergeCell ref="P131:Q131"/>
    <mergeCell ref="P149:Q149"/>
    <mergeCell ref="N147:O147"/>
    <mergeCell ref="P147:Q147"/>
    <mergeCell ref="R149:S149"/>
    <mergeCell ref="R147:S147"/>
    <mergeCell ref="D148:E148"/>
    <mergeCell ref="F148:G148"/>
    <mergeCell ref="I148:J148"/>
    <mergeCell ref="K148:L148"/>
    <mergeCell ref="N148:O148"/>
    <mergeCell ref="P148:Q148"/>
    <mergeCell ref="D147:E147"/>
    <mergeCell ref="F147:G147"/>
    <mergeCell ref="I147:J147"/>
    <mergeCell ref="K147:L147"/>
    <mergeCell ref="D138:E138"/>
    <mergeCell ref="F138:G138"/>
    <mergeCell ref="I138:J138"/>
    <mergeCell ref="K138:L138"/>
    <mergeCell ref="N138:O138"/>
    <mergeCell ref="P138:Q138"/>
    <mergeCell ref="R142:S142"/>
    <mergeCell ref="E141:F141"/>
    <mergeCell ref="E142:F142"/>
    <mergeCell ref="H141:I141"/>
    <mergeCell ref="H142:I142"/>
    <mergeCell ref="J141:K141"/>
    <mergeCell ref="J142:K142"/>
    <mergeCell ref="P141:Q141"/>
    <mergeCell ref="R145:S145"/>
    <mergeCell ref="D146:E146"/>
    <mergeCell ref="F146:G146"/>
    <mergeCell ref="K152:L152"/>
    <mergeCell ref="N152:O152"/>
    <mergeCell ref="P152:Q152"/>
    <mergeCell ref="R152:S152"/>
    <mergeCell ref="P154:Q154"/>
    <mergeCell ref="R154:S154"/>
    <mergeCell ref="K153:L153"/>
    <mergeCell ref="N153:O153"/>
    <mergeCell ref="P153:Q153"/>
    <mergeCell ref="R150:S150"/>
    <mergeCell ref="D149:E149"/>
    <mergeCell ref="F149:G149"/>
    <mergeCell ref="I151:J151"/>
    <mergeCell ref="K151:L151"/>
    <mergeCell ref="N151:O151"/>
    <mergeCell ref="P151:Q151"/>
    <mergeCell ref="R151:S151"/>
    <mergeCell ref="D150:E150"/>
    <mergeCell ref="F150:G150"/>
    <mergeCell ref="I150:J150"/>
    <mergeCell ref="K150:L150"/>
    <mergeCell ref="N150:O150"/>
    <mergeCell ref="P150:Q150"/>
    <mergeCell ref="D151:E151"/>
    <mergeCell ref="F151:G151"/>
    <mergeCell ref="D152:E152"/>
    <mergeCell ref="F152:G152"/>
    <mergeCell ref="D153:E153"/>
    <mergeCell ref="F153:G153"/>
    <mergeCell ref="I149:J149"/>
    <mergeCell ref="K149:L149"/>
    <mergeCell ref="N149:O149"/>
    <mergeCell ref="R155:S155"/>
    <mergeCell ref="D156:E156"/>
    <mergeCell ref="F156:G156"/>
    <mergeCell ref="I156:J156"/>
    <mergeCell ref="K156:L156"/>
    <mergeCell ref="N156:O156"/>
    <mergeCell ref="P156:Q156"/>
    <mergeCell ref="R156:S156"/>
    <mergeCell ref="D155:E155"/>
    <mergeCell ref="F155:G155"/>
    <mergeCell ref="I155:J155"/>
    <mergeCell ref="K155:L155"/>
    <mergeCell ref="N155:O155"/>
    <mergeCell ref="P155:Q155"/>
    <mergeCell ref="R153:S153"/>
    <mergeCell ref="D154:E154"/>
    <mergeCell ref="F154:G154"/>
    <mergeCell ref="I154:J154"/>
    <mergeCell ref="K154:L154"/>
    <mergeCell ref="N154:O154"/>
    <mergeCell ref="D158:E158"/>
    <mergeCell ref="I162:J162"/>
    <mergeCell ref="K162:L162"/>
    <mergeCell ref="N162:O162"/>
    <mergeCell ref="R163:S163"/>
    <mergeCell ref="D164:E164"/>
    <mergeCell ref="K164:L164"/>
    <mergeCell ref="N164:O164"/>
    <mergeCell ref="P164:Q164"/>
    <mergeCell ref="R164:S164"/>
    <mergeCell ref="G161:H161"/>
    <mergeCell ref="G162:H162"/>
    <mergeCell ref="K163:L163"/>
    <mergeCell ref="N163:O163"/>
    <mergeCell ref="P163:Q163"/>
    <mergeCell ref="R161:S161"/>
    <mergeCell ref="P162:Q162"/>
    <mergeCell ref="R162:S162"/>
    <mergeCell ref="I161:J161"/>
    <mergeCell ref="K161:L161"/>
    <mergeCell ref="N161:O161"/>
    <mergeCell ref="P161:Q161"/>
    <mergeCell ref="N158:O158"/>
    <mergeCell ref="P158:Q158"/>
    <mergeCell ref="F166:G166"/>
    <mergeCell ref="I166:J166"/>
    <mergeCell ref="K166:L166"/>
    <mergeCell ref="N166:O166"/>
    <mergeCell ref="P166:Q166"/>
    <mergeCell ref="D163:E163"/>
    <mergeCell ref="R166:S166"/>
    <mergeCell ref="F165:G165"/>
    <mergeCell ref="I165:J165"/>
    <mergeCell ref="K165:L165"/>
    <mergeCell ref="N165:O165"/>
    <mergeCell ref="P165:Q165"/>
    <mergeCell ref="R165:S165"/>
    <mergeCell ref="D167:E167"/>
    <mergeCell ref="F167:G167"/>
    <mergeCell ref="D165:E165"/>
    <mergeCell ref="D166:E166"/>
    <mergeCell ref="P174:Q174"/>
    <mergeCell ref="R174:S174"/>
    <mergeCell ref="D173:E173"/>
    <mergeCell ref="F173:G173"/>
    <mergeCell ref="H173:I173"/>
    <mergeCell ref="K173:L173"/>
    <mergeCell ref="N173:O173"/>
    <mergeCell ref="P173:Q173"/>
    <mergeCell ref="R171:S171"/>
    <mergeCell ref="D172:E172"/>
    <mergeCell ref="F172:G172"/>
    <mergeCell ref="I172:J172"/>
    <mergeCell ref="K172:L172"/>
    <mergeCell ref="N172:O172"/>
    <mergeCell ref="P172:Q172"/>
    <mergeCell ref="R172:S172"/>
    <mergeCell ref="D171:E171"/>
    <mergeCell ref="F171:G171"/>
    <mergeCell ref="I171:J171"/>
    <mergeCell ref="K171:L171"/>
    <mergeCell ref="N171:O171"/>
    <mergeCell ref="P171:Q171"/>
    <mergeCell ref="H181:I181"/>
    <mergeCell ref="K181:L181"/>
    <mergeCell ref="N181:O181"/>
    <mergeCell ref="P181:Q181"/>
    <mergeCell ref="R181:S181"/>
    <mergeCell ref="H182:I182"/>
    <mergeCell ref="K182:L182"/>
    <mergeCell ref="N182:O182"/>
    <mergeCell ref="P182:Q182"/>
    <mergeCell ref="R182:S182"/>
    <mergeCell ref="E177:F177"/>
    <mergeCell ref="N177:O177"/>
    <mergeCell ref="P177:Q177"/>
    <mergeCell ref="R177:S177"/>
    <mergeCell ref="E178:F178"/>
    <mergeCell ref="N178:O178"/>
    <mergeCell ref="P178:Q178"/>
    <mergeCell ref="R178:S178"/>
    <mergeCell ref="D182:E182"/>
    <mergeCell ref="F181:G181"/>
    <mergeCell ref="F182:G182"/>
    <mergeCell ref="D181:E181"/>
    <mergeCell ref="E179:F179"/>
    <mergeCell ref="E180:F180"/>
    <mergeCell ref="G179:H179"/>
    <mergeCell ref="G180:H180"/>
    <mergeCell ref="E186:F186"/>
    <mergeCell ref="H186:I186"/>
    <mergeCell ref="J186:K186"/>
    <mergeCell ref="N186:O186"/>
    <mergeCell ref="P186:Q186"/>
    <mergeCell ref="R186:S186"/>
    <mergeCell ref="E185:F185"/>
    <mergeCell ref="H185:I185"/>
    <mergeCell ref="J185:K185"/>
    <mergeCell ref="N185:O185"/>
    <mergeCell ref="P185:Q185"/>
    <mergeCell ref="R185:S185"/>
    <mergeCell ref="R183:S183"/>
    <mergeCell ref="D184:E184"/>
    <mergeCell ref="F184:G184"/>
    <mergeCell ref="I184:J184"/>
    <mergeCell ref="K184:L184"/>
    <mergeCell ref="N184:O184"/>
    <mergeCell ref="P184:Q184"/>
    <mergeCell ref="R184:S184"/>
    <mergeCell ref="D183:E183"/>
    <mergeCell ref="F183:G183"/>
    <mergeCell ref="I183:J183"/>
    <mergeCell ref="K183:L183"/>
    <mergeCell ref="N183:O183"/>
    <mergeCell ref="P183:Q183"/>
    <mergeCell ref="D191:E191"/>
    <mergeCell ref="F191:G191"/>
    <mergeCell ref="A193:A242"/>
    <mergeCell ref="D193:E193"/>
    <mergeCell ref="F193:G193"/>
    <mergeCell ref="I193:J193"/>
    <mergeCell ref="D192:E192"/>
    <mergeCell ref="F192:G192"/>
    <mergeCell ref="I192:J192"/>
    <mergeCell ref="K192:L192"/>
    <mergeCell ref="P192:Q192"/>
    <mergeCell ref="R192:S192"/>
    <mergeCell ref="E189:F189"/>
    <mergeCell ref="E190:F190"/>
    <mergeCell ref="I191:J191"/>
    <mergeCell ref="K191:L191"/>
    <mergeCell ref="P191:Q191"/>
    <mergeCell ref="R189:S189"/>
    <mergeCell ref="H190:I190"/>
    <mergeCell ref="K190:L190"/>
    <mergeCell ref="N190:O190"/>
    <mergeCell ref="R191:S191"/>
    <mergeCell ref="P190:Q190"/>
    <mergeCell ref="R190:S190"/>
    <mergeCell ref="H189:I189"/>
    <mergeCell ref="K189:L189"/>
    <mergeCell ref="N189:O189"/>
    <mergeCell ref="P189:Q189"/>
    <mergeCell ref="P231:Q231"/>
    <mergeCell ref="R231:S231"/>
    <mergeCell ref="D232:E232"/>
    <mergeCell ref="F232:G232"/>
    <mergeCell ref="P193:Q193"/>
    <mergeCell ref="R193:S193"/>
    <mergeCell ref="D194:E194"/>
    <mergeCell ref="F194:G194"/>
    <mergeCell ref="I194:J194"/>
    <mergeCell ref="K194:L194"/>
    <mergeCell ref="N194:O194"/>
    <mergeCell ref="P194:Q194"/>
    <mergeCell ref="R194:S194"/>
    <mergeCell ref="K193:L193"/>
    <mergeCell ref="N193:O193"/>
    <mergeCell ref="D199:E199"/>
    <mergeCell ref="F199:G199"/>
    <mergeCell ref="I199:J199"/>
    <mergeCell ref="K199:L199"/>
    <mergeCell ref="N199:O199"/>
    <mergeCell ref="I197:J197"/>
    <mergeCell ref="K197:L197"/>
    <mergeCell ref="N197:O197"/>
    <mergeCell ref="P197:Q197"/>
    <mergeCell ref="R197:S197"/>
    <mergeCell ref="I198:J198"/>
    <mergeCell ref="K198:L198"/>
    <mergeCell ref="E197:F197"/>
    <mergeCell ref="E198:F198"/>
    <mergeCell ref="R201:S201"/>
    <mergeCell ref="D202:E202"/>
    <mergeCell ref="F202:G202"/>
    <mergeCell ref="I202:J202"/>
    <mergeCell ref="K202:L202"/>
    <mergeCell ref="N202:O202"/>
    <mergeCell ref="P202:Q202"/>
    <mergeCell ref="R202:S202"/>
    <mergeCell ref="D201:E201"/>
    <mergeCell ref="F201:G201"/>
    <mergeCell ref="I201:J201"/>
    <mergeCell ref="K201:L201"/>
    <mergeCell ref="N201:O201"/>
    <mergeCell ref="P201:Q201"/>
    <mergeCell ref="P199:Q199"/>
    <mergeCell ref="R199:S199"/>
    <mergeCell ref="D200:E200"/>
    <mergeCell ref="F200:G200"/>
    <mergeCell ref="I200:J200"/>
    <mergeCell ref="K200:L200"/>
    <mergeCell ref="N200:O200"/>
    <mergeCell ref="P200:Q200"/>
    <mergeCell ref="R200:S200"/>
    <mergeCell ref="R203:S203"/>
    <mergeCell ref="I204:J204"/>
    <mergeCell ref="K204:L204"/>
    <mergeCell ref="N204:O204"/>
    <mergeCell ref="R205:S205"/>
    <mergeCell ref="P204:Q204"/>
    <mergeCell ref="R204:S204"/>
    <mergeCell ref="I203:J203"/>
    <mergeCell ref="K203:L203"/>
    <mergeCell ref="N203:O203"/>
    <mergeCell ref="P203:Q203"/>
    <mergeCell ref="D208:E208"/>
    <mergeCell ref="F208:G208"/>
    <mergeCell ref="I208:J208"/>
    <mergeCell ref="K208:L208"/>
    <mergeCell ref="N208:O208"/>
    <mergeCell ref="P207:Q207"/>
    <mergeCell ref="R207:S207"/>
    <mergeCell ref="P208:Q208"/>
    <mergeCell ref="R208:S208"/>
    <mergeCell ref="D207:E207"/>
    <mergeCell ref="F207:G207"/>
    <mergeCell ref="I207:J207"/>
    <mergeCell ref="K207:L207"/>
    <mergeCell ref="N207:O207"/>
    <mergeCell ref="D212:E212"/>
    <mergeCell ref="F212:G212"/>
    <mergeCell ref="I212:J212"/>
    <mergeCell ref="K212:L212"/>
    <mergeCell ref="N212:O212"/>
    <mergeCell ref="P211:Q211"/>
    <mergeCell ref="I205:J205"/>
    <mergeCell ref="K205:L205"/>
    <mergeCell ref="N205:O205"/>
    <mergeCell ref="P205:Q205"/>
    <mergeCell ref="R211:S211"/>
    <mergeCell ref="R210:S210"/>
    <mergeCell ref="D209:E209"/>
    <mergeCell ref="G209:H209"/>
    <mergeCell ref="P212:Q212"/>
    <mergeCell ref="R212:S212"/>
    <mergeCell ref="D211:E211"/>
    <mergeCell ref="F211:G211"/>
    <mergeCell ref="I211:J211"/>
    <mergeCell ref="K211:L211"/>
    <mergeCell ref="N211:O211"/>
    <mergeCell ref="D210:E210"/>
    <mergeCell ref="G210:H210"/>
    <mergeCell ref="I210:J210"/>
    <mergeCell ref="K210:L210"/>
    <mergeCell ref="N210:O210"/>
    <mergeCell ref="P210:Q210"/>
    <mergeCell ref="R209:S209"/>
    <mergeCell ref="I209:J209"/>
    <mergeCell ref="K209:L209"/>
    <mergeCell ref="N209:O209"/>
    <mergeCell ref="P209:Q209"/>
    <mergeCell ref="R215:S215"/>
    <mergeCell ref="D216:E216"/>
    <mergeCell ref="F216:G216"/>
    <mergeCell ref="K216:L216"/>
    <mergeCell ref="N216:O216"/>
    <mergeCell ref="R217:S217"/>
    <mergeCell ref="P216:Q216"/>
    <mergeCell ref="R216:S216"/>
    <mergeCell ref="D215:E215"/>
    <mergeCell ref="F215:G215"/>
    <mergeCell ref="K215:L215"/>
    <mergeCell ref="N215:O215"/>
    <mergeCell ref="P215:Q215"/>
    <mergeCell ref="R214:S214"/>
    <mergeCell ref="D213:E213"/>
    <mergeCell ref="F213:G213"/>
    <mergeCell ref="D214:E214"/>
    <mergeCell ref="F214:G214"/>
    <mergeCell ref="I214:J214"/>
    <mergeCell ref="K214:L214"/>
    <mergeCell ref="N214:O214"/>
    <mergeCell ref="P214:Q214"/>
    <mergeCell ref="R213:S213"/>
    <mergeCell ref="I213:J213"/>
    <mergeCell ref="K213:L213"/>
    <mergeCell ref="N213:O213"/>
    <mergeCell ref="P213:Q213"/>
    <mergeCell ref="P219:Q219"/>
    <mergeCell ref="I221:J221"/>
    <mergeCell ref="K221:L221"/>
    <mergeCell ref="N221:O221"/>
    <mergeCell ref="P221:Q221"/>
    <mergeCell ref="R219:S219"/>
    <mergeCell ref="R218:S218"/>
    <mergeCell ref="D217:E217"/>
    <mergeCell ref="F217:G217"/>
    <mergeCell ref="P220:Q220"/>
    <mergeCell ref="R220:S220"/>
    <mergeCell ref="D219:E219"/>
    <mergeCell ref="F219:G219"/>
    <mergeCell ref="I219:J219"/>
    <mergeCell ref="K219:L219"/>
    <mergeCell ref="N219:O219"/>
    <mergeCell ref="D218:E218"/>
    <mergeCell ref="F218:G218"/>
    <mergeCell ref="I218:J218"/>
    <mergeCell ref="K218:L218"/>
    <mergeCell ref="N218:O218"/>
    <mergeCell ref="P218:Q218"/>
    <mergeCell ref="I217:J217"/>
    <mergeCell ref="K217:L217"/>
    <mergeCell ref="N217:O217"/>
    <mergeCell ref="P217:Q217"/>
    <mergeCell ref="R222:S222"/>
    <mergeCell ref="D221:E221"/>
    <mergeCell ref="F221:G221"/>
    <mergeCell ref="P224:Q224"/>
    <mergeCell ref="R224:S224"/>
    <mergeCell ref="D223:E223"/>
    <mergeCell ref="F223:G223"/>
    <mergeCell ref="I223:J223"/>
    <mergeCell ref="K223:L223"/>
    <mergeCell ref="N223:O223"/>
    <mergeCell ref="D222:E222"/>
    <mergeCell ref="F222:G222"/>
    <mergeCell ref="I222:J222"/>
    <mergeCell ref="K222:L222"/>
    <mergeCell ref="N222:O222"/>
    <mergeCell ref="P222:Q222"/>
    <mergeCell ref="D220:E220"/>
    <mergeCell ref="F220:G220"/>
    <mergeCell ref="I220:J220"/>
    <mergeCell ref="K220:L220"/>
    <mergeCell ref="N220:O220"/>
    <mergeCell ref="R221:S221"/>
    <mergeCell ref="R226:S226"/>
    <mergeCell ref="D225:E225"/>
    <mergeCell ref="F225:G225"/>
    <mergeCell ref="D226:E226"/>
    <mergeCell ref="F226:G226"/>
    <mergeCell ref="I226:J226"/>
    <mergeCell ref="K226:L226"/>
    <mergeCell ref="N226:O226"/>
    <mergeCell ref="P226:Q226"/>
    <mergeCell ref="D224:E224"/>
    <mergeCell ref="F224:G224"/>
    <mergeCell ref="I224:J224"/>
    <mergeCell ref="K224:L224"/>
    <mergeCell ref="N224:O224"/>
    <mergeCell ref="R225:S225"/>
    <mergeCell ref="P223:Q223"/>
    <mergeCell ref="I225:J225"/>
    <mergeCell ref="K225:L225"/>
    <mergeCell ref="N225:O225"/>
    <mergeCell ref="P225:Q225"/>
    <mergeCell ref="R223:S223"/>
    <mergeCell ref="R228:S228"/>
    <mergeCell ref="D227:E227"/>
    <mergeCell ref="F227:G227"/>
    <mergeCell ref="P230:Q230"/>
    <mergeCell ref="R230:S230"/>
    <mergeCell ref="D229:E229"/>
    <mergeCell ref="F229:G229"/>
    <mergeCell ref="K229:L229"/>
    <mergeCell ref="N229:O229"/>
    <mergeCell ref="P229:Q229"/>
    <mergeCell ref="D228:E228"/>
    <mergeCell ref="F228:G228"/>
    <mergeCell ref="I228:J228"/>
    <mergeCell ref="K228:L228"/>
    <mergeCell ref="N228:O228"/>
    <mergeCell ref="P228:Q228"/>
    <mergeCell ref="R227:S227"/>
    <mergeCell ref="I227:J227"/>
    <mergeCell ref="K227:L227"/>
    <mergeCell ref="N227:O227"/>
    <mergeCell ref="P227:Q227"/>
    <mergeCell ref="I229:J229"/>
    <mergeCell ref="R237:S237"/>
    <mergeCell ref="D238:E238"/>
    <mergeCell ref="F238:G238"/>
    <mergeCell ref="I238:J238"/>
    <mergeCell ref="K238:L238"/>
    <mergeCell ref="N238:O238"/>
    <mergeCell ref="P238:Q238"/>
    <mergeCell ref="R238:S238"/>
    <mergeCell ref="D237:E237"/>
    <mergeCell ref="F237:G237"/>
    <mergeCell ref="I237:J237"/>
    <mergeCell ref="K237:L237"/>
    <mergeCell ref="N237:O237"/>
    <mergeCell ref="P237:Q237"/>
    <mergeCell ref="R229:S229"/>
    <mergeCell ref="D230:E230"/>
    <mergeCell ref="F230:G230"/>
    <mergeCell ref="I230:J230"/>
    <mergeCell ref="K230:L230"/>
    <mergeCell ref="N230:O230"/>
    <mergeCell ref="D231:E231"/>
    <mergeCell ref="F231:G231"/>
    <mergeCell ref="J231:K231"/>
    <mergeCell ref="D236:E236"/>
    <mergeCell ref="F236:G236"/>
    <mergeCell ref="J236:K236"/>
    <mergeCell ref="N236:O236"/>
    <mergeCell ref="P236:Q236"/>
    <mergeCell ref="R236:S236"/>
    <mergeCell ref="L236:M236"/>
    <mergeCell ref="L233:M233"/>
    <mergeCell ref="N233:O233"/>
    <mergeCell ref="P241:Q241"/>
    <mergeCell ref="R241:S241"/>
    <mergeCell ref="D242:E242"/>
    <mergeCell ref="F242:G242"/>
    <mergeCell ref="H242:I242"/>
    <mergeCell ref="J242:K242"/>
    <mergeCell ref="L242:M242"/>
    <mergeCell ref="N242:O242"/>
    <mergeCell ref="P242:Q242"/>
    <mergeCell ref="R242:S242"/>
    <mergeCell ref="D241:E241"/>
    <mergeCell ref="F241:G241"/>
    <mergeCell ref="H241:I241"/>
    <mergeCell ref="J241:K241"/>
    <mergeCell ref="L241:M241"/>
    <mergeCell ref="N241:O241"/>
    <mergeCell ref="P239:Q239"/>
    <mergeCell ref="R239:S239"/>
    <mergeCell ref="D240:E240"/>
    <mergeCell ref="F240:G240"/>
    <mergeCell ref="H240:I240"/>
    <mergeCell ref="J240:K240"/>
    <mergeCell ref="L240:M240"/>
    <mergeCell ref="N240:O240"/>
    <mergeCell ref="P240:Q240"/>
    <mergeCell ref="R240:S240"/>
    <mergeCell ref="D239:E239"/>
    <mergeCell ref="F239:G239"/>
    <mergeCell ref="H239:I239"/>
    <mergeCell ref="J239:K239"/>
    <mergeCell ref="L239:M239"/>
    <mergeCell ref="N239:O239"/>
    <mergeCell ref="D27:E27"/>
    <mergeCell ref="F27:G27"/>
    <mergeCell ref="I27:J27"/>
    <mergeCell ref="K27:L27"/>
    <mergeCell ref="N27:O27"/>
    <mergeCell ref="P27:Q27"/>
    <mergeCell ref="R27:S27"/>
    <mergeCell ref="D28:E28"/>
    <mergeCell ref="F28:G28"/>
    <mergeCell ref="I28:J28"/>
    <mergeCell ref="K28:L28"/>
    <mergeCell ref="N28:O28"/>
    <mergeCell ref="P28:Q28"/>
    <mergeCell ref="R28:S28"/>
    <mergeCell ref="K49:L49"/>
    <mergeCell ref="N49:O49"/>
    <mergeCell ref="P49:Q49"/>
    <mergeCell ref="R49:S49"/>
    <mergeCell ref="I42:J42"/>
    <mergeCell ref="K42:L42"/>
    <mergeCell ref="N42:O42"/>
    <mergeCell ref="P42:Q42"/>
    <mergeCell ref="P41:Q41"/>
    <mergeCell ref="R31:S31"/>
    <mergeCell ref="D32:E32"/>
    <mergeCell ref="F32:G32"/>
    <mergeCell ref="I32:J32"/>
    <mergeCell ref="K32:L32"/>
    <mergeCell ref="N32:O32"/>
    <mergeCell ref="P32:Q32"/>
    <mergeCell ref="R32:S32"/>
    <mergeCell ref="D31:E31"/>
    <mergeCell ref="I146:J146"/>
    <mergeCell ref="K146:L146"/>
    <mergeCell ref="N146:O146"/>
    <mergeCell ref="P146:Q146"/>
    <mergeCell ref="R146:S146"/>
    <mergeCell ref="I33:J33"/>
    <mergeCell ref="H81:I81"/>
    <mergeCell ref="H82:I82"/>
    <mergeCell ref="H131:I131"/>
    <mergeCell ref="H132:I132"/>
    <mergeCell ref="J131:K131"/>
    <mergeCell ref="J132:K132"/>
    <mergeCell ref="H83:I83"/>
    <mergeCell ref="K83:L83"/>
    <mergeCell ref="N83:O83"/>
    <mergeCell ref="P83:Q83"/>
    <mergeCell ref="R83:S83"/>
    <mergeCell ref="H84:I84"/>
    <mergeCell ref="K84:L84"/>
    <mergeCell ref="N84:O84"/>
    <mergeCell ref="P84:Q84"/>
    <mergeCell ref="R84:S84"/>
    <mergeCell ref="K137:L137"/>
    <mergeCell ref="N137:O137"/>
    <mergeCell ref="P137:Q137"/>
    <mergeCell ref="R135:S135"/>
    <mergeCell ref="I136:J136"/>
    <mergeCell ref="K136:L136"/>
    <mergeCell ref="N136:O136"/>
    <mergeCell ref="R137:S137"/>
    <mergeCell ref="R134:S134"/>
    <mergeCell ref="R125:S125"/>
    <mergeCell ref="D145:E145"/>
    <mergeCell ref="F145:G145"/>
    <mergeCell ref="I145:J145"/>
    <mergeCell ref="K145:L145"/>
    <mergeCell ref="N145:O145"/>
    <mergeCell ref="D49:E49"/>
    <mergeCell ref="D50:E50"/>
    <mergeCell ref="F49:G49"/>
    <mergeCell ref="R36:S36"/>
    <mergeCell ref="D129:E129"/>
    <mergeCell ref="F129:G129"/>
    <mergeCell ref="I129:J129"/>
    <mergeCell ref="K129:L129"/>
    <mergeCell ref="N129:O129"/>
    <mergeCell ref="P129:Q129"/>
    <mergeCell ref="R129:S129"/>
    <mergeCell ref="D130:E130"/>
    <mergeCell ref="F130:G130"/>
    <mergeCell ref="I130:J130"/>
    <mergeCell ref="K130:L130"/>
    <mergeCell ref="N130:O130"/>
    <mergeCell ref="P130:Q130"/>
    <mergeCell ref="R130:S130"/>
    <mergeCell ref="P145:Q145"/>
    <mergeCell ref="R138:S138"/>
    <mergeCell ref="D137:E137"/>
    <mergeCell ref="F137:G137"/>
    <mergeCell ref="F50:G50"/>
    <mergeCell ref="I49:J49"/>
    <mergeCell ref="I50:J50"/>
    <mergeCell ref="E136:F136"/>
    <mergeCell ref="I137:J137"/>
  </mergeCells>
  <phoneticPr fontId="1" type="noConversion"/>
  <printOptions horizontalCentered="1"/>
  <pageMargins left="0.25" right="0.25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20180220 2018-1 교양 시간표</vt:lpstr>
      <vt:lpstr> 2018-1학기 교양시간표</vt:lpstr>
      <vt:lpstr>' 2018-1학기 교양시간표'!Print_Titles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2018-02-09T07:28:40Z</cp:lastPrinted>
  <dcterms:created xsi:type="dcterms:W3CDTF">2015-01-30T04:51:18Z</dcterms:created>
  <dcterms:modified xsi:type="dcterms:W3CDTF">2018-02-20T07:16:30Z</dcterms:modified>
</cp:coreProperties>
</file>